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858"/>
  </bookViews>
  <sheets>
    <sheet name="2019年上半年生活补贴发放表" sheetId="31" r:id="rId1"/>
    <sheet name="Sheet1" sheetId="35" r:id="rId2"/>
  </sheets>
  <definedNames>
    <definedName name="_xlnm.Print_Area" localSheetId="0">'2019年上半年生活补贴发放表'!$A$1:$G$55</definedName>
    <definedName name="_xlnm.Print_Titles" localSheetId="0">'2019年上半年生活补贴发放表'!$1:$1</definedName>
  </definedNames>
  <calcPr calcId="144525"/>
</workbook>
</file>

<file path=xl/sharedStrings.xml><?xml version="1.0" encoding="utf-8"?>
<sst xmlns="http://schemas.openxmlformats.org/spreadsheetml/2006/main" count="140" uniqueCount="106">
  <si>
    <t>序号</t>
  </si>
  <si>
    <t>学号</t>
  </si>
  <si>
    <t>姓名</t>
  </si>
  <si>
    <t>专业名称</t>
  </si>
  <si>
    <t>班级</t>
  </si>
  <si>
    <t>金额</t>
  </si>
  <si>
    <t>备注</t>
  </si>
  <si>
    <t>合计</t>
  </si>
  <si>
    <t xml:space="preserve"> </t>
  </si>
  <si>
    <t>扣发</t>
  </si>
  <si>
    <t>贺诗媛</t>
  </si>
  <si>
    <t>播音与主持艺术</t>
  </si>
  <si>
    <t>2018.10.29退学</t>
  </si>
  <si>
    <t>梁紫菁</t>
  </si>
  <si>
    <t>计算机科学与技术</t>
  </si>
  <si>
    <t>2018.11.5休学</t>
  </si>
  <si>
    <t>杨介瑶</t>
  </si>
  <si>
    <t>16播音与主持(现代）一班</t>
  </si>
  <si>
    <t>吕钰涓</t>
  </si>
  <si>
    <t>2018.11.15退学</t>
  </si>
  <si>
    <t>冯帅恺</t>
  </si>
  <si>
    <t>体育教育</t>
  </si>
  <si>
    <t>2018.12.11休学</t>
  </si>
  <si>
    <t>王玮鸿</t>
  </si>
  <si>
    <t>自然地理与资源环境</t>
  </si>
  <si>
    <t>2018.12.18休学</t>
  </si>
  <si>
    <t>赵继春</t>
  </si>
  <si>
    <t>英语</t>
  </si>
  <si>
    <t>2019.3.4退学</t>
  </si>
  <si>
    <t>赵旭超</t>
  </si>
  <si>
    <t>广播电视编导</t>
  </si>
  <si>
    <t>2018.10.23保留学籍</t>
  </si>
  <si>
    <t>王璞</t>
  </si>
  <si>
    <t>数学与应用数学</t>
  </si>
  <si>
    <t>保留学籍</t>
  </si>
  <si>
    <t>王亦君</t>
  </si>
  <si>
    <t>表里补加</t>
  </si>
  <si>
    <t>王珊</t>
  </si>
  <si>
    <t>16物理(现代)一班</t>
  </si>
  <si>
    <t>2019.2.25复学</t>
  </si>
  <si>
    <t>李杨</t>
  </si>
  <si>
    <t>地理科学</t>
  </si>
  <si>
    <t>借读</t>
  </si>
  <si>
    <t>赵燚涛</t>
  </si>
  <si>
    <t>17食品科学与工程(现代)一班</t>
  </si>
  <si>
    <t>边其钰</t>
  </si>
  <si>
    <t>无此人</t>
  </si>
  <si>
    <t>郝培成</t>
  </si>
  <si>
    <t>广播电视编导[专升本]</t>
  </si>
  <si>
    <t>2019.3.28退学</t>
  </si>
  <si>
    <t>祁雅婷</t>
  </si>
  <si>
    <t>汉语言文学</t>
  </si>
  <si>
    <t>2018.3休学</t>
  </si>
  <si>
    <t>梁淼</t>
  </si>
  <si>
    <t>15体育(现代)三班</t>
  </si>
  <si>
    <t>退学</t>
  </si>
  <si>
    <t>崔柏峰</t>
  </si>
  <si>
    <t>15音乐(现代)二班</t>
  </si>
  <si>
    <t>已经毕业</t>
  </si>
  <si>
    <t>李少泽</t>
  </si>
  <si>
    <t>16音乐(现代)一班</t>
  </si>
  <si>
    <t>曹卫盛</t>
  </si>
  <si>
    <t>16生物科学</t>
  </si>
  <si>
    <t>表中没有，无特殊情况</t>
  </si>
  <si>
    <t>各系增加</t>
  </si>
  <si>
    <t>郭宏智</t>
  </si>
  <si>
    <t>16食品科学与工程(现代)一班</t>
  </si>
  <si>
    <t>段炳宇</t>
  </si>
  <si>
    <t>刘嘉伟</t>
  </si>
  <si>
    <t>冯金利</t>
  </si>
  <si>
    <t>15化学(现代)三班</t>
  </si>
  <si>
    <t>张建丽</t>
  </si>
  <si>
    <t>李欣蓉</t>
  </si>
  <si>
    <t>15财务管理三班(现代)</t>
  </si>
  <si>
    <t>留级</t>
  </si>
  <si>
    <t>牛李阳</t>
  </si>
  <si>
    <t>法学1301班</t>
  </si>
  <si>
    <t>当兵复原，一校借读</t>
  </si>
  <si>
    <t>马勇</t>
  </si>
  <si>
    <t>法学1601班</t>
  </si>
  <si>
    <t>当兵复原</t>
  </si>
  <si>
    <t>王永波</t>
  </si>
  <si>
    <t>16广电编导(现代)一班</t>
  </si>
  <si>
    <t>复学至1601</t>
  </si>
  <si>
    <t>夏思明</t>
  </si>
  <si>
    <t>应征未入伍</t>
  </si>
  <si>
    <t>石国豪</t>
  </si>
  <si>
    <t>16体育(现代)一班</t>
  </si>
  <si>
    <t>留级至16902201</t>
  </si>
  <si>
    <t>冯耀功</t>
  </si>
  <si>
    <t>留级到17902201</t>
  </si>
  <si>
    <t>贾迎春</t>
  </si>
  <si>
    <t>留级生</t>
  </si>
  <si>
    <t>赵勋琪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</si>
  <si>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5</t>
    </r>
    <r>
      <rPr>
        <sz val="9"/>
        <rFont val="宋体"/>
        <charset val="134"/>
      </rPr>
      <t>音乐(现代)二班</t>
    </r>
  </si>
  <si>
    <t>樊泳江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</si>
  <si>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6音乐（现代）一班</t>
    </r>
  </si>
  <si>
    <t>征兵未入伍</t>
  </si>
  <si>
    <t>李明泽</t>
  </si>
  <si>
    <t>16音乐（现代）一班</t>
  </si>
  <si>
    <t>李瑾</t>
  </si>
  <si>
    <t>秦思钰</t>
  </si>
  <si>
    <t>心理学</t>
  </si>
  <si>
    <t>补发第一学期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</si>
  <si>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</t>
    </r>
  </si>
  <si>
    <t>广播电视编导1701班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</si>
</sst>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3" fillId="13" borderId="1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19" applyNumberFormat="0" applyAlignment="0" applyProtection="0">
      <alignment vertical="center"/>
    </xf>
    <xf numFmtId="0" fontId="10" fillId="9" borderId="17" applyNumberFormat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2" borderId="0" xfId="0" applyFill="1"/>
    <xf numFmtId="0" fontId="0" fillId="0" borderId="4" xfId="0" applyBorder="1"/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0" fillId="2" borderId="0" xfId="0" applyFill="1" applyBorder="1"/>
    <xf numFmtId="0" fontId="0" fillId="0" borderId="14" xfId="0" applyBorder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FF"/>
      <color rgb="00EFEFE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062"/>
  <sheetViews>
    <sheetView tabSelected="1" zoomScale="130" zoomScaleNormal="130" workbookViewId="0">
      <selection activeCell="E86" sqref="E86"/>
    </sheetView>
  </sheetViews>
  <sheetFormatPr defaultColWidth="9" defaultRowHeight="15" customHeight="1"/>
  <cols>
    <col min="1" max="1" width="4.625" style="24" customWidth="1"/>
    <col min="2" max="2" width="8.625" style="24" customWidth="1"/>
    <col min="3" max="3" width="7.125" style="24" customWidth="1"/>
    <col min="4" max="4" width="22.5" style="45" customWidth="1"/>
    <col min="5" max="5" width="7.75" style="45" customWidth="1"/>
    <col min="6" max="6" width="5.875" style="46" customWidth="1"/>
    <col min="7" max="7" width="17" style="24" customWidth="1"/>
    <col min="8" max="252" width="9" style="24"/>
  </cols>
  <sheetData>
    <row r="1" ht="12" customHeight="1" spans="1:7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="43" customFormat="1" ht="12" customHeight="1" spans="1:252">
      <c r="A2" s="16"/>
      <c r="B2" s="16"/>
      <c r="C2" s="16"/>
      <c r="D2" s="16"/>
      <c r="E2" s="17"/>
      <c r="F2" s="16"/>
      <c r="G2" s="1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</row>
    <row r="3" s="43" customFormat="1" ht="12" customHeight="1" spans="1:252">
      <c r="A3" s="16"/>
      <c r="B3" s="16"/>
      <c r="C3" s="16"/>
      <c r="D3" s="16"/>
      <c r="E3" s="17"/>
      <c r="F3" s="16"/>
      <c r="G3" s="1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</row>
    <row r="4" s="43" customFormat="1" ht="12" customHeight="1" spans="1:252">
      <c r="A4" s="16"/>
      <c r="B4" s="16"/>
      <c r="C4" s="16"/>
      <c r="D4" s="16"/>
      <c r="E4" s="17"/>
      <c r="F4" s="16"/>
      <c r="G4" s="1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</row>
    <row r="5" s="43" customFormat="1" ht="12" customHeight="1" spans="1:252">
      <c r="A5" s="16"/>
      <c r="B5" s="16"/>
      <c r="C5" s="16"/>
      <c r="D5" s="16"/>
      <c r="E5" s="17"/>
      <c r="F5" s="16"/>
      <c r="G5" s="1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</row>
    <row r="6" s="43" customFormat="1" ht="12" customHeight="1" spans="1:252">
      <c r="A6" s="16"/>
      <c r="B6" s="16"/>
      <c r="C6" s="16"/>
      <c r="D6" s="16"/>
      <c r="E6" s="17"/>
      <c r="F6" s="16"/>
      <c r="G6" s="1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</row>
    <row r="7" s="43" customFormat="1" ht="12" customHeight="1" spans="1:252">
      <c r="A7" s="16"/>
      <c r="B7" s="16"/>
      <c r="C7" s="16"/>
      <c r="D7" s="16"/>
      <c r="E7" s="17"/>
      <c r="F7" s="16"/>
      <c r="G7" s="16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</row>
    <row r="8" s="43" customFormat="1" ht="12" customHeight="1" spans="1:252">
      <c r="A8" s="16"/>
      <c r="B8" s="16"/>
      <c r="C8" s="16"/>
      <c r="D8" s="16"/>
      <c r="E8" s="17"/>
      <c r="F8" s="16"/>
      <c r="G8" s="16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</row>
    <row r="9" s="43" customFormat="1" ht="12" customHeight="1" spans="1:252">
      <c r="A9" s="16"/>
      <c r="B9" s="16"/>
      <c r="C9" s="16"/>
      <c r="D9" s="16"/>
      <c r="E9" s="17"/>
      <c r="F9" s="16"/>
      <c r="G9" s="16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</row>
    <row r="10" s="43" customFormat="1" ht="12" customHeight="1" spans="1:252">
      <c r="A10" s="16"/>
      <c r="B10" s="16"/>
      <c r="C10" s="16"/>
      <c r="D10" s="16"/>
      <c r="E10" s="17"/>
      <c r="F10" s="16"/>
      <c r="G10" s="1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</row>
    <row r="11" s="43" customFormat="1" ht="12" customHeight="1" spans="1:252">
      <c r="A11" s="16"/>
      <c r="B11" s="16"/>
      <c r="C11" s="16"/>
      <c r="D11" s="16"/>
      <c r="E11" s="17"/>
      <c r="F11" s="16"/>
      <c r="G11" s="1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</row>
    <row r="12" s="43" customFormat="1" ht="12" customHeight="1" spans="1:252">
      <c r="A12" s="16"/>
      <c r="B12" s="16"/>
      <c r="C12" s="16"/>
      <c r="D12" s="16"/>
      <c r="E12" s="17"/>
      <c r="F12" s="16"/>
      <c r="G12" s="1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</row>
    <row r="13" s="43" customFormat="1" ht="12" customHeight="1" spans="1:252">
      <c r="A13" s="16"/>
      <c r="B13" s="16"/>
      <c r="C13" s="16"/>
      <c r="D13" s="16"/>
      <c r="E13" s="17"/>
      <c r="F13" s="16"/>
      <c r="G13" s="1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</row>
    <row r="14" s="43" customFormat="1" ht="12" customHeight="1" spans="1:252">
      <c r="A14" s="16"/>
      <c r="B14" s="16"/>
      <c r="C14" s="16"/>
      <c r="D14" s="16"/>
      <c r="E14" s="17"/>
      <c r="F14" s="16"/>
      <c r="G14" s="16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</row>
    <row r="15" s="43" customFormat="1" ht="12" customHeight="1" spans="1:252">
      <c r="A15" s="16"/>
      <c r="B15" s="16"/>
      <c r="C15" s="16"/>
      <c r="D15" s="16"/>
      <c r="E15" s="17"/>
      <c r="F15" s="16"/>
      <c r="G15" s="16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</row>
    <row r="16" s="44" customFormat="1" ht="12" customHeight="1" spans="1:252">
      <c r="A16" s="16"/>
      <c r="B16" s="16"/>
      <c r="C16" s="16"/>
      <c r="D16" s="16"/>
      <c r="E16" s="17"/>
      <c r="F16" s="16"/>
      <c r="G16" s="1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</row>
    <row r="17" s="44" customFormat="1" ht="12" customHeight="1" spans="1:252">
      <c r="A17" s="16"/>
      <c r="B17" s="16"/>
      <c r="C17" s="16"/>
      <c r="D17" s="16"/>
      <c r="E17" s="17"/>
      <c r="F17" s="16"/>
      <c r="G17" s="1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</row>
    <row r="18" s="43" customFormat="1" ht="12" customHeight="1" spans="1:252">
      <c r="A18" s="16"/>
      <c r="B18" s="16"/>
      <c r="C18" s="16"/>
      <c r="D18" s="16"/>
      <c r="E18" s="17"/>
      <c r="F18" s="16"/>
      <c r="G18" s="1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</row>
    <row r="19" s="43" customFormat="1" ht="12" customHeight="1" spans="1:252">
      <c r="A19" s="16"/>
      <c r="B19" s="16"/>
      <c r="C19" s="16"/>
      <c r="D19" s="16"/>
      <c r="E19" s="17"/>
      <c r="F19" s="16"/>
      <c r="G19" s="1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</row>
    <row r="20" s="43" customFormat="1" ht="12" customHeight="1" spans="1:252">
      <c r="A20" s="16"/>
      <c r="B20" s="16"/>
      <c r="C20" s="16"/>
      <c r="D20" s="16"/>
      <c r="E20" s="17"/>
      <c r="F20" s="16"/>
      <c r="G20" s="1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</row>
    <row r="21" s="43" customFormat="1" ht="12" customHeight="1" spans="1:252">
      <c r="A21" s="16"/>
      <c r="B21" s="16"/>
      <c r="C21" s="16"/>
      <c r="D21" s="16"/>
      <c r="E21" s="17"/>
      <c r="F21" s="16"/>
      <c r="G21" s="1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</row>
    <row r="22" s="43" customFormat="1" ht="12" customHeight="1" spans="1:252">
      <c r="A22" s="16"/>
      <c r="B22" s="16"/>
      <c r="C22" s="16"/>
      <c r="D22" s="16"/>
      <c r="E22" s="17"/>
      <c r="F22" s="16"/>
      <c r="G22" s="16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</row>
    <row r="23" s="43" customFormat="1" ht="12" customHeight="1" spans="1:252">
      <c r="A23" s="16"/>
      <c r="B23" s="16"/>
      <c r="C23" s="16"/>
      <c r="D23" s="16"/>
      <c r="E23" s="17"/>
      <c r="F23" s="16"/>
      <c r="G23" s="1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</row>
    <row r="24" s="43" customFormat="1" ht="12" customHeight="1" spans="1:252">
      <c r="A24" s="16"/>
      <c r="B24" s="16"/>
      <c r="C24" s="16"/>
      <c r="D24" s="16"/>
      <c r="E24" s="17"/>
      <c r="F24" s="16"/>
      <c r="G24" s="16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</row>
    <row r="25" s="43" customFormat="1" ht="12" customHeight="1" spans="1:252">
      <c r="A25" s="16"/>
      <c r="B25" s="16"/>
      <c r="C25" s="16"/>
      <c r="D25" s="16"/>
      <c r="E25" s="17"/>
      <c r="F25" s="16"/>
      <c r="G25" s="16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</row>
    <row r="26" s="43" customFormat="1" ht="12" customHeight="1" spans="1:252">
      <c r="A26" s="16"/>
      <c r="B26" s="16"/>
      <c r="C26" s="16"/>
      <c r="D26" s="16"/>
      <c r="E26" s="17"/>
      <c r="F26" s="16"/>
      <c r="G26" s="16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</row>
    <row r="27" s="43" customFormat="1" ht="12" customHeight="1" spans="1:252">
      <c r="A27" s="16"/>
      <c r="B27" s="16"/>
      <c r="C27" s="16"/>
      <c r="D27" s="16"/>
      <c r="E27" s="17"/>
      <c r="F27" s="16"/>
      <c r="G27" s="16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</row>
    <row r="28" s="43" customFormat="1" ht="12" customHeight="1" spans="1:252">
      <c r="A28" s="16"/>
      <c r="B28" s="16"/>
      <c r="C28" s="16"/>
      <c r="D28" s="16"/>
      <c r="E28" s="17"/>
      <c r="F28" s="16"/>
      <c r="G28" s="16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</row>
    <row r="29" s="43" customFormat="1" ht="12" customHeight="1" spans="1:252">
      <c r="A29" s="16"/>
      <c r="B29" s="16"/>
      <c r="C29" s="16"/>
      <c r="D29" s="16"/>
      <c r="E29" s="17"/>
      <c r="F29" s="16"/>
      <c r="G29" s="1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</row>
    <row r="30" s="43" customFormat="1" ht="12" customHeight="1" spans="1:252">
      <c r="A30" s="16"/>
      <c r="B30" s="16"/>
      <c r="C30" s="16"/>
      <c r="D30" s="16"/>
      <c r="E30" s="17"/>
      <c r="F30" s="16"/>
      <c r="G30" s="16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</row>
    <row r="31" s="43" customFormat="1" ht="12" customHeight="1" spans="1:252">
      <c r="A31" s="16"/>
      <c r="B31" s="16"/>
      <c r="C31" s="16"/>
      <c r="D31" s="16"/>
      <c r="E31" s="17"/>
      <c r="F31" s="16"/>
      <c r="G31" s="1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</row>
    <row r="32" s="43" customFormat="1" ht="12" customHeight="1" spans="1:252">
      <c r="A32" s="16"/>
      <c r="B32" s="16"/>
      <c r="C32" s="16"/>
      <c r="D32" s="16"/>
      <c r="E32" s="17"/>
      <c r="F32" s="16"/>
      <c r="G32" s="1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</row>
    <row r="33" s="43" customFormat="1" ht="12" customHeight="1" spans="1:252">
      <c r="A33" s="16"/>
      <c r="B33" s="16"/>
      <c r="C33" s="16"/>
      <c r="D33" s="16"/>
      <c r="E33" s="17"/>
      <c r="F33" s="16"/>
      <c r="G33" s="16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</row>
    <row r="34" s="43" customFormat="1" ht="12" customHeight="1" spans="1:252">
      <c r="A34" s="16"/>
      <c r="B34" s="16"/>
      <c r="C34" s="16"/>
      <c r="D34" s="16"/>
      <c r="E34" s="17"/>
      <c r="F34" s="16"/>
      <c r="G34" s="16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</row>
    <row r="35" s="43" customFormat="1" ht="12" customHeight="1" spans="1:252">
      <c r="A35" s="16"/>
      <c r="B35" s="16"/>
      <c r="C35" s="16"/>
      <c r="D35" s="16"/>
      <c r="E35" s="17"/>
      <c r="F35" s="16"/>
      <c r="G35" s="1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</row>
    <row r="36" s="43" customFormat="1" ht="12" customHeight="1" spans="1:252">
      <c r="A36" s="16"/>
      <c r="B36" s="16"/>
      <c r="C36" s="16"/>
      <c r="D36" s="16"/>
      <c r="E36" s="17"/>
      <c r="F36" s="16"/>
      <c r="G36" s="16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</row>
    <row r="37" s="43" customFormat="1" ht="12" customHeight="1" spans="1:252">
      <c r="A37" s="16"/>
      <c r="B37" s="16"/>
      <c r="C37" s="16"/>
      <c r="D37" s="16"/>
      <c r="E37" s="17"/>
      <c r="F37" s="16"/>
      <c r="G37" s="16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</row>
    <row r="38" s="43" customFormat="1" ht="12" customHeight="1" spans="1:252">
      <c r="A38" s="16"/>
      <c r="B38" s="16"/>
      <c r="C38" s="16"/>
      <c r="D38" s="16"/>
      <c r="E38" s="17"/>
      <c r="F38" s="16"/>
      <c r="G38" s="16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</row>
    <row r="39" s="43" customFormat="1" ht="12" customHeight="1" spans="1:252">
      <c r="A39" s="16"/>
      <c r="B39" s="16"/>
      <c r="C39" s="16"/>
      <c r="D39" s="16"/>
      <c r="E39" s="17"/>
      <c r="F39" s="16"/>
      <c r="G39" s="16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</row>
    <row r="40" s="43" customFormat="1" ht="12" customHeight="1" spans="1:252">
      <c r="A40" s="16"/>
      <c r="B40" s="16"/>
      <c r="C40" s="16"/>
      <c r="D40" s="16"/>
      <c r="E40" s="17"/>
      <c r="F40" s="16"/>
      <c r="G40" s="16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</row>
    <row r="41" s="43" customFormat="1" ht="12" customHeight="1" spans="1:252">
      <c r="A41" s="16"/>
      <c r="B41" s="16"/>
      <c r="C41" s="16"/>
      <c r="D41" s="16"/>
      <c r="E41" s="17"/>
      <c r="F41" s="16"/>
      <c r="G41" s="16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</row>
    <row r="42" s="43" customFormat="1" ht="12" customHeight="1" spans="1:252">
      <c r="A42" s="16"/>
      <c r="B42" s="16"/>
      <c r="C42" s="16"/>
      <c r="D42" s="16"/>
      <c r="E42" s="17"/>
      <c r="F42" s="16"/>
      <c r="G42" s="16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</row>
    <row r="43" s="43" customFormat="1" ht="12" customHeight="1" spans="1:252">
      <c r="A43" s="16"/>
      <c r="B43" s="16"/>
      <c r="C43" s="16"/>
      <c r="D43" s="16"/>
      <c r="E43" s="17"/>
      <c r="F43" s="16"/>
      <c r="G43" s="16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</row>
    <row r="44" s="43" customFormat="1" ht="12" customHeight="1" spans="1:252">
      <c r="A44" s="16"/>
      <c r="B44" s="16"/>
      <c r="C44" s="16"/>
      <c r="D44" s="16"/>
      <c r="E44" s="17"/>
      <c r="F44" s="16"/>
      <c r="G44" s="16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</row>
    <row r="45" s="43" customFormat="1" ht="12" customHeight="1" spans="1:252">
      <c r="A45" s="16"/>
      <c r="B45" s="16"/>
      <c r="C45" s="16"/>
      <c r="D45" s="16"/>
      <c r="E45" s="17"/>
      <c r="F45" s="16"/>
      <c r="G45" s="16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</row>
    <row r="46" s="43" customFormat="1" ht="12" customHeight="1" spans="1:252">
      <c r="A46" s="16"/>
      <c r="B46" s="16"/>
      <c r="C46" s="16"/>
      <c r="D46" s="16"/>
      <c r="E46" s="17"/>
      <c r="F46" s="16"/>
      <c r="G46" s="16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</row>
    <row r="47" s="43" customFormat="1" ht="12" customHeight="1" spans="1:252">
      <c r="A47" s="16"/>
      <c r="B47" s="16"/>
      <c r="C47" s="16"/>
      <c r="D47" s="16"/>
      <c r="E47" s="17"/>
      <c r="F47" s="16"/>
      <c r="G47" s="16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</row>
    <row r="48" s="43" customFormat="1" ht="12" customHeight="1" spans="1:252">
      <c r="A48" s="16"/>
      <c r="B48" s="16"/>
      <c r="C48" s="16"/>
      <c r="D48" s="16"/>
      <c r="E48" s="17"/>
      <c r="F48" s="16"/>
      <c r="G48" s="16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</row>
    <row r="49" s="43" customFormat="1" ht="12" customHeight="1" spans="1:252">
      <c r="A49" s="16"/>
      <c r="B49" s="16"/>
      <c r="C49" s="16"/>
      <c r="D49" s="16"/>
      <c r="E49" s="17"/>
      <c r="F49" s="16"/>
      <c r="G49" s="16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</row>
    <row r="50" s="43" customFormat="1" ht="12" customHeight="1" spans="1:252">
      <c r="A50" s="16"/>
      <c r="B50" s="16"/>
      <c r="C50" s="16"/>
      <c r="D50" s="16"/>
      <c r="E50" s="17"/>
      <c r="F50" s="16"/>
      <c r="G50" s="1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</row>
    <row r="51" s="43" customFormat="1" ht="12" customHeight="1" spans="1:252">
      <c r="A51" s="16"/>
      <c r="B51" s="16"/>
      <c r="C51" s="16"/>
      <c r="D51" s="16"/>
      <c r="E51" s="17"/>
      <c r="F51" s="16"/>
      <c r="G51" s="16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</row>
    <row r="52" s="43" customFormat="1" ht="12" customHeight="1" spans="1:252">
      <c r="A52" s="16"/>
      <c r="B52" s="16"/>
      <c r="C52" s="16"/>
      <c r="D52" s="16"/>
      <c r="E52" s="17"/>
      <c r="F52" s="16"/>
      <c r="G52" s="1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</row>
    <row r="53" s="43" customFormat="1" ht="12" customHeight="1" spans="1:252">
      <c r="A53" s="16"/>
      <c r="B53" s="16"/>
      <c r="C53" s="16"/>
      <c r="D53" s="16"/>
      <c r="E53" s="17"/>
      <c r="F53" s="16"/>
      <c r="G53" s="1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</row>
    <row r="54" s="43" customFormat="1" ht="12" customHeight="1" spans="1:252">
      <c r="A54" s="16"/>
      <c r="B54" s="16"/>
      <c r="C54" s="16"/>
      <c r="D54" s="16"/>
      <c r="E54" s="17"/>
      <c r="F54" s="16"/>
      <c r="G54" s="1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</row>
    <row r="55" s="43" customFormat="1" ht="12" customHeight="1" spans="1:252">
      <c r="A55" s="16"/>
      <c r="B55" s="16"/>
      <c r="C55" s="16"/>
      <c r="D55" s="16"/>
      <c r="E55" s="17"/>
      <c r="F55" s="16"/>
      <c r="G55" s="1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</row>
    <row r="56" s="43" customFormat="1" ht="12" customHeight="1" spans="1:252">
      <c r="A56" s="16"/>
      <c r="B56" s="16"/>
      <c r="C56" s="16"/>
      <c r="D56" s="16"/>
      <c r="E56" s="17"/>
      <c r="F56" s="16"/>
      <c r="G56" s="1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</row>
    <row r="57" s="43" customFormat="1" ht="12" customHeight="1" spans="1:252">
      <c r="A57" s="16"/>
      <c r="B57" s="16"/>
      <c r="C57" s="16"/>
      <c r="D57" s="16"/>
      <c r="E57" s="17"/>
      <c r="F57" s="16"/>
      <c r="G57" s="1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</row>
    <row r="58" s="43" customFormat="1" ht="12" customHeight="1" spans="1:252">
      <c r="A58" s="16"/>
      <c r="B58" s="16"/>
      <c r="C58" s="16"/>
      <c r="D58" s="16"/>
      <c r="E58" s="17"/>
      <c r="F58" s="16"/>
      <c r="G58" s="1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</row>
    <row r="59" s="43" customFormat="1" ht="12" customHeight="1" spans="1:252">
      <c r="A59" s="16"/>
      <c r="B59" s="16"/>
      <c r="C59" s="16"/>
      <c r="D59" s="16"/>
      <c r="E59" s="17"/>
      <c r="F59" s="16"/>
      <c r="G59" s="1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</row>
    <row r="60" s="43" customFormat="1" ht="12" customHeight="1" spans="1:252">
      <c r="A60" s="16"/>
      <c r="B60" s="16"/>
      <c r="C60" s="16"/>
      <c r="D60" s="16"/>
      <c r="E60" s="17"/>
      <c r="F60" s="16"/>
      <c r="G60" s="1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</row>
    <row r="61" s="43" customFormat="1" ht="12" customHeight="1" spans="1:252">
      <c r="A61" s="16"/>
      <c r="B61" s="16"/>
      <c r="C61" s="16"/>
      <c r="D61" s="16"/>
      <c r="E61" s="17"/>
      <c r="F61" s="16"/>
      <c r="G61" s="1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</row>
    <row r="62" s="43" customFormat="1" ht="12" customHeight="1" spans="1:252">
      <c r="A62" s="16"/>
      <c r="B62" s="16"/>
      <c r="C62" s="16"/>
      <c r="D62" s="16"/>
      <c r="E62" s="17"/>
      <c r="F62" s="16"/>
      <c r="G62" s="1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</row>
    <row r="63" s="43" customFormat="1" ht="12" customHeight="1" spans="1:252">
      <c r="A63" s="16"/>
      <c r="B63" s="16"/>
      <c r="C63" s="16"/>
      <c r="D63" s="16"/>
      <c r="E63" s="17"/>
      <c r="F63" s="16"/>
      <c r="G63" s="1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</row>
    <row r="64" s="43" customFormat="1" ht="12" customHeight="1" spans="1:252">
      <c r="A64" s="16"/>
      <c r="B64" s="16"/>
      <c r="C64" s="16"/>
      <c r="D64" s="16"/>
      <c r="E64" s="17"/>
      <c r="F64" s="16"/>
      <c r="G64" s="1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</row>
    <row r="65" s="43" customFormat="1" ht="12" customHeight="1" spans="1:252">
      <c r="A65" s="16"/>
      <c r="B65" s="16"/>
      <c r="C65" s="16"/>
      <c r="D65" s="16"/>
      <c r="E65" s="17"/>
      <c r="F65" s="16"/>
      <c r="G65" s="1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</row>
    <row r="66" s="43" customFormat="1" ht="12" customHeight="1" spans="1:252">
      <c r="A66" s="16"/>
      <c r="B66" s="16"/>
      <c r="C66" s="16"/>
      <c r="D66" s="16"/>
      <c r="E66" s="17"/>
      <c r="F66" s="16"/>
      <c r="G66" s="1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</row>
    <row r="67" s="43" customFormat="1" ht="12" customHeight="1" spans="1:252">
      <c r="A67" s="16"/>
      <c r="B67" s="16"/>
      <c r="C67" s="16"/>
      <c r="D67" s="16"/>
      <c r="E67" s="17"/>
      <c r="F67" s="16"/>
      <c r="G67" s="1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</row>
    <row r="68" s="43" customFormat="1" ht="12" customHeight="1" spans="1:252">
      <c r="A68" s="16"/>
      <c r="B68" s="16"/>
      <c r="C68" s="16"/>
      <c r="D68" s="16"/>
      <c r="E68" s="17"/>
      <c r="F68" s="16"/>
      <c r="G68" s="1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</row>
    <row r="69" s="43" customFormat="1" ht="12" customHeight="1" spans="1:252">
      <c r="A69" s="16"/>
      <c r="B69" s="16"/>
      <c r="C69" s="16"/>
      <c r="D69" s="16"/>
      <c r="E69" s="17"/>
      <c r="F69" s="16"/>
      <c r="G69" s="1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</row>
    <row r="70" s="43" customFormat="1" ht="12" customHeight="1" spans="1:252">
      <c r="A70" s="16"/>
      <c r="B70" s="16"/>
      <c r="C70" s="16"/>
      <c r="D70" s="16"/>
      <c r="E70" s="17"/>
      <c r="F70" s="16"/>
      <c r="G70" s="1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</row>
    <row r="71" s="43" customFormat="1" ht="12" customHeight="1" spans="1:252">
      <c r="A71" s="16"/>
      <c r="B71" s="16"/>
      <c r="C71" s="16"/>
      <c r="D71" s="16"/>
      <c r="E71" s="17"/>
      <c r="F71" s="16"/>
      <c r="G71" s="1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</row>
    <row r="72" s="43" customFormat="1" ht="12" customHeight="1" spans="1:252">
      <c r="A72" s="16"/>
      <c r="B72" s="16"/>
      <c r="C72" s="16"/>
      <c r="D72" s="16"/>
      <c r="E72" s="17"/>
      <c r="F72" s="16"/>
      <c r="G72" s="1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</row>
    <row r="73" s="43" customFormat="1" ht="12" customHeight="1" spans="1:252">
      <c r="A73" s="16"/>
      <c r="B73" s="16"/>
      <c r="C73" s="16"/>
      <c r="D73" s="16"/>
      <c r="E73" s="17"/>
      <c r="F73" s="16"/>
      <c r="G73" s="1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</row>
    <row r="74" s="43" customFormat="1" ht="12" customHeight="1" spans="1:252">
      <c r="A74" s="16"/>
      <c r="B74" s="16"/>
      <c r="C74" s="16"/>
      <c r="D74" s="16"/>
      <c r="E74" s="17"/>
      <c r="F74" s="16"/>
      <c r="G74" s="1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</row>
    <row r="75" s="43" customFormat="1" ht="12" customHeight="1" spans="1:252">
      <c r="A75" s="16"/>
      <c r="B75" s="16"/>
      <c r="C75" s="16"/>
      <c r="D75" s="16"/>
      <c r="E75" s="17"/>
      <c r="F75" s="16"/>
      <c r="G75" s="1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</row>
    <row r="76" s="43" customFormat="1" ht="12" customHeight="1" spans="1:252">
      <c r="A76" s="16"/>
      <c r="B76" s="16"/>
      <c r="C76" s="16"/>
      <c r="D76" s="16"/>
      <c r="E76" s="17"/>
      <c r="F76" s="16"/>
      <c r="G76" s="1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</row>
    <row r="77" s="43" customFormat="1" ht="12" customHeight="1" spans="1:252">
      <c r="A77" s="16"/>
      <c r="B77" s="16"/>
      <c r="C77" s="16"/>
      <c r="D77" s="16"/>
      <c r="E77" s="17"/>
      <c r="F77" s="16"/>
      <c r="G77" s="1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</row>
    <row r="78" s="43" customFormat="1" ht="12" customHeight="1" spans="1:252">
      <c r="A78" s="16"/>
      <c r="B78" s="16"/>
      <c r="C78" s="16"/>
      <c r="D78" s="16"/>
      <c r="E78" s="17"/>
      <c r="F78" s="16"/>
      <c r="G78" s="1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</row>
    <row r="79" s="43" customFormat="1" ht="12" customHeight="1" spans="1:252">
      <c r="A79" s="16"/>
      <c r="B79" s="16"/>
      <c r="C79" s="16"/>
      <c r="D79" s="16"/>
      <c r="E79" s="17"/>
      <c r="F79" s="16"/>
      <c r="G79" s="16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</row>
    <row r="80" s="43" customFormat="1" ht="12" customHeight="1" spans="1:252">
      <c r="A80" s="16"/>
      <c r="B80" s="16"/>
      <c r="C80" s="16"/>
      <c r="D80" s="16"/>
      <c r="E80" s="17"/>
      <c r="F80" s="16"/>
      <c r="G80" s="1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</row>
    <row r="81" s="43" customFormat="1" ht="12" customHeight="1" spans="1:252">
      <c r="A81" s="16"/>
      <c r="B81" s="16"/>
      <c r="C81" s="16"/>
      <c r="D81" s="16"/>
      <c r="E81" s="17"/>
      <c r="F81" s="16"/>
      <c r="G81" s="16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</row>
    <row r="82" s="43" customFormat="1" ht="12" customHeight="1" spans="1:252">
      <c r="A82" s="16"/>
      <c r="B82" s="16"/>
      <c r="C82" s="16"/>
      <c r="D82" s="16"/>
      <c r="E82" s="17"/>
      <c r="F82" s="16"/>
      <c r="G82" s="16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</row>
    <row r="83" s="43" customFormat="1" ht="12" customHeight="1" spans="1:252">
      <c r="A83" s="16"/>
      <c r="B83" s="16"/>
      <c r="C83" s="16"/>
      <c r="D83" s="16"/>
      <c r="E83" s="17"/>
      <c r="F83" s="16"/>
      <c r="G83" s="16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</row>
    <row r="84" s="43" customFormat="1" customHeight="1" spans="1:7">
      <c r="A84" s="47" t="s">
        <v>7</v>
      </c>
      <c r="B84" s="48"/>
      <c r="C84" s="48"/>
      <c r="D84" s="48"/>
      <c r="E84" s="49"/>
      <c r="F84" s="50"/>
      <c r="G84" s="51" t="s">
        <v>8</v>
      </c>
    </row>
    <row r="85" customHeight="1" spans="5:252">
      <c r="E85" s="46"/>
      <c r="F85" s="24"/>
      <c r="IR85"/>
    </row>
    <row r="86" customHeight="1" spans="5:252">
      <c r="E86" s="46"/>
      <c r="F86" s="24"/>
      <c r="IR86"/>
    </row>
    <row r="87" customHeight="1" spans="5:252">
      <c r="E87" s="46"/>
      <c r="F87" s="24"/>
      <c r="IR87"/>
    </row>
    <row r="88" customHeight="1" spans="5:252">
      <c r="E88" s="46"/>
      <c r="F88" s="24"/>
      <c r="IR88"/>
    </row>
    <row r="89" customHeight="1" spans="5:252">
      <c r="E89" s="46"/>
      <c r="F89" s="24"/>
      <c r="IR89"/>
    </row>
    <row r="90" customHeight="1" spans="5:252">
      <c r="E90" s="46"/>
      <c r="F90" s="24"/>
      <c r="IR90"/>
    </row>
    <row r="91" customHeight="1" spans="5:252">
      <c r="E91" s="46"/>
      <c r="F91" s="24"/>
      <c r="IR91"/>
    </row>
    <row r="92" customHeight="1" spans="5:252">
      <c r="E92" s="46"/>
      <c r="F92" s="24"/>
      <c r="IR92"/>
    </row>
    <row r="93" customHeight="1" spans="5:252">
      <c r="E93" s="46"/>
      <c r="F93" s="24"/>
      <c r="IR93"/>
    </row>
    <row r="94" customHeight="1" spans="5:252">
      <c r="E94" s="46"/>
      <c r="F94" s="24"/>
      <c r="IR94"/>
    </row>
    <row r="95" customHeight="1" spans="5:252">
      <c r="E95" s="46"/>
      <c r="F95" s="24"/>
      <c r="IR95"/>
    </row>
    <row r="96" customHeight="1" spans="5:252">
      <c r="E96" s="46"/>
      <c r="F96" s="24"/>
      <c r="IR96"/>
    </row>
    <row r="97" customHeight="1" spans="5:252">
      <c r="E97" s="46"/>
      <c r="F97" s="24"/>
      <c r="IR97"/>
    </row>
    <row r="98" customHeight="1" spans="5:252">
      <c r="E98" s="46"/>
      <c r="F98" s="24"/>
      <c r="IR98"/>
    </row>
    <row r="99" customHeight="1" spans="5:252">
      <c r="E99" s="46"/>
      <c r="F99" s="24"/>
      <c r="IR99"/>
    </row>
    <row r="100" customHeight="1" spans="5:252">
      <c r="E100" s="46"/>
      <c r="F100" s="24"/>
      <c r="IR100"/>
    </row>
    <row r="101" customHeight="1" spans="5:252">
      <c r="E101" s="46"/>
      <c r="F101" s="24"/>
      <c r="IR101"/>
    </row>
    <row r="102" customHeight="1" spans="5:252">
      <c r="E102" s="46"/>
      <c r="F102" s="24"/>
      <c r="IR102"/>
    </row>
    <row r="103" customHeight="1" spans="5:252">
      <c r="E103" s="46"/>
      <c r="F103" s="24"/>
      <c r="IR103"/>
    </row>
    <row r="104" customHeight="1" spans="5:252">
      <c r="E104" s="46"/>
      <c r="F104" s="24"/>
      <c r="IR104"/>
    </row>
    <row r="105" customHeight="1" spans="5:252">
      <c r="E105" s="46"/>
      <c r="F105" s="24"/>
      <c r="IR105"/>
    </row>
    <row r="106" customHeight="1" spans="5:252">
      <c r="E106" s="46"/>
      <c r="F106" s="24"/>
      <c r="IR106"/>
    </row>
    <row r="107" customHeight="1" spans="5:252">
      <c r="E107" s="46"/>
      <c r="F107" s="24"/>
      <c r="IR107"/>
    </row>
    <row r="108" customHeight="1" spans="5:252">
      <c r="E108" s="46"/>
      <c r="F108" s="24"/>
      <c r="IR108"/>
    </row>
    <row r="109" customHeight="1" spans="5:252">
      <c r="E109" s="46"/>
      <c r="F109" s="24"/>
      <c r="IR109"/>
    </row>
    <row r="110" customHeight="1" spans="5:252">
      <c r="E110" s="46"/>
      <c r="F110" s="24"/>
      <c r="IR110"/>
    </row>
    <row r="111" customHeight="1" spans="5:252">
      <c r="E111" s="46"/>
      <c r="F111" s="24"/>
      <c r="IR111"/>
    </row>
    <row r="112" customHeight="1" spans="5:252">
      <c r="E112" s="46"/>
      <c r="F112" s="24"/>
      <c r="IR112"/>
    </row>
    <row r="113" customHeight="1" spans="5:252">
      <c r="E113" s="46"/>
      <c r="F113" s="24"/>
      <c r="IR113"/>
    </row>
    <row r="114" customHeight="1" spans="5:252">
      <c r="E114" s="46"/>
      <c r="F114" s="24"/>
      <c r="IR114"/>
    </row>
    <row r="115" customHeight="1" spans="5:252">
      <c r="E115" s="46"/>
      <c r="F115" s="24"/>
      <c r="IR115"/>
    </row>
    <row r="116" customHeight="1" spans="5:252">
      <c r="E116" s="46"/>
      <c r="F116" s="24"/>
      <c r="IR116"/>
    </row>
    <row r="117" customHeight="1" spans="5:252">
      <c r="E117" s="46"/>
      <c r="F117" s="24"/>
      <c r="IR117"/>
    </row>
    <row r="118" customHeight="1" spans="5:252">
      <c r="E118" s="46"/>
      <c r="F118" s="24"/>
      <c r="IR118"/>
    </row>
    <row r="119" customHeight="1" spans="5:252">
      <c r="E119" s="46"/>
      <c r="F119" s="24"/>
      <c r="IR119"/>
    </row>
    <row r="120" customHeight="1" spans="5:252">
      <c r="E120" s="46"/>
      <c r="F120" s="24"/>
      <c r="IR120"/>
    </row>
    <row r="121" customHeight="1" spans="5:252">
      <c r="E121" s="46"/>
      <c r="F121" s="24"/>
      <c r="IR121"/>
    </row>
    <row r="122" customHeight="1" spans="5:252">
      <c r="E122" s="46"/>
      <c r="F122" s="24"/>
      <c r="IR122"/>
    </row>
    <row r="123" customHeight="1" spans="5:252">
      <c r="E123" s="46"/>
      <c r="F123" s="24"/>
      <c r="IR123"/>
    </row>
    <row r="124" customHeight="1" spans="5:252">
      <c r="E124" s="46"/>
      <c r="F124" s="24"/>
      <c r="IR124"/>
    </row>
    <row r="125" customHeight="1" spans="5:252">
      <c r="E125" s="46"/>
      <c r="F125" s="24"/>
      <c r="IR125"/>
    </row>
    <row r="126" customHeight="1" spans="5:252">
      <c r="E126" s="46"/>
      <c r="F126" s="24"/>
      <c r="IR126"/>
    </row>
    <row r="127" customHeight="1" spans="5:252">
      <c r="E127" s="46"/>
      <c r="F127" s="24"/>
      <c r="IR127"/>
    </row>
    <row r="128" customHeight="1" spans="5:252">
      <c r="E128" s="46"/>
      <c r="F128" s="24"/>
      <c r="IR128"/>
    </row>
    <row r="129" customHeight="1" spans="5:252">
      <c r="E129" s="46"/>
      <c r="F129" s="24"/>
      <c r="IR129"/>
    </row>
    <row r="130" customHeight="1" spans="5:252">
      <c r="E130" s="46"/>
      <c r="F130" s="24"/>
      <c r="IR130"/>
    </row>
    <row r="131" customHeight="1" spans="5:252">
      <c r="E131" s="46"/>
      <c r="F131" s="24"/>
      <c r="IR131"/>
    </row>
    <row r="132" customHeight="1" spans="5:252">
      <c r="E132" s="46"/>
      <c r="F132" s="24"/>
      <c r="IR132"/>
    </row>
    <row r="133" customHeight="1" spans="5:252">
      <c r="E133" s="46"/>
      <c r="F133" s="24"/>
      <c r="IR133"/>
    </row>
    <row r="134" customHeight="1" spans="5:252">
      <c r="E134" s="46"/>
      <c r="F134" s="24"/>
      <c r="IR134"/>
    </row>
    <row r="135" customHeight="1" spans="5:252">
      <c r="E135" s="46"/>
      <c r="F135" s="24"/>
      <c r="IR135"/>
    </row>
    <row r="136" customHeight="1" spans="5:252">
      <c r="E136" s="46"/>
      <c r="F136" s="24"/>
      <c r="IR136"/>
    </row>
    <row r="137" customHeight="1" spans="5:252">
      <c r="E137" s="46"/>
      <c r="F137" s="24"/>
      <c r="IR137"/>
    </row>
    <row r="138" customHeight="1" spans="5:252">
      <c r="E138" s="46"/>
      <c r="F138" s="24"/>
      <c r="IR138"/>
    </row>
    <row r="139" customHeight="1" spans="5:252">
      <c r="E139" s="46"/>
      <c r="F139" s="24"/>
      <c r="IR139"/>
    </row>
    <row r="140" customHeight="1" spans="5:252">
      <c r="E140" s="46"/>
      <c r="F140" s="24"/>
      <c r="IR140"/>
    </row>
    <row r="141" customHeight="1" spans="5:252">
      <c r="E141" s="46"/>
      <c r="F141" s="24"/>
      <c r="IR141"/>
    </row>
    <row r="142" customHeight="1" spans="5:252">
      <c r="E142" s="46"/>
      <c r="F142" s="24"/>
      <c r="IR142"/>
    </row>
    <row r="143" customHeight="1" spans="5:252">
      <c r="E143" s="46"/>
      <c r="F143" s="24"/>
      <c r="IR143"/>
    </row>
    <row r="144" customHeight="1" spans="5:252">
      <c r="E144" s="46"/>
      <c r="F144" s="24"/>
      <c r="IR144"/>
    </row>
    <row r="145" customHeight="1" spans="5:252">
      <c r="E145" s="46"/>
      <c r="F145" s="24"/>
      <c r="IR145"/>
    </row>
    <row r="146" customHeight="1" spans="5:252">
      <c r="E146" s="46"/>
      <c r="F146" s="24"/>
      <c r="IR146"/>
    </row>
    <row r="147" customHeight="1" spans="5:252">
      <c r="E147" s="46"/>
      <c r="F147" s="24"/>
      <c r="IR147"/>
    </row>
    <row r="148" customHeight="1" spans="5:252">
      <c r="E148" s="46"/>
      <c r="F148" s="24"/>
      <c r="IR148"/>
    </row>
    <row r="149" customHeight="1" spans="5:252">
      <c r="E149" s="46"/>
      <c r="F149" s="24"/>
      <c r="IR149"/>
    </row>
    <row r="150" customHeight="1" spans="5:252">
      <c r="E150" s="46"/>
      <c r="F150" s="24"/>
      <c r="IR150"/>
    </row>
    <row r="151" customHeight="1" spans="5:252">
      <c r="E151" s="46"/>
      <c r="F151" s="24"/>
      <c r="IR151"/>
    </row>
    <row r="152" customHeight="1" spans="5:252">
      <c r="E152" s="46"/>
      <c r="F152" s="24"/>
      <c r="IR152"/>
    </row>
    <row r="153" customHeight="1" spans="5:252">
      <c r="E153" s="46"/>
      <c r="F153" s="24"/>
      <c r="IR153"/>
    </row>
    <row r="154" customHeight="1" spans="5:252">
      <c r="E154" s="46"/>
      <c r="F154" s="24"/>
      <c r="IR154"/>
    </row>
    <row r="155" customHeight="1" spans="5:252">
      <c r="E155" s="46"/>
      <c r="F155" s="24"/>
      <c r="IR155"/>
    </row>
    <row r="156" customHeight="1" spans="5:252">
      <c r="E156" s="46"/>
      <c r="F156" s="24"/>
      <c r="IR156"/>
    </row>
    <row r="157" customHeight="1" spans="5:252">
      <c r="E157" s="46"/>
      <c r="F157" s="24"/>
      <c r="IR157"/>
    </row>
    <row r="158" customHeight="1" spans="5:252">
      <c r="E158" s="46"/>
      <c r="F158" s="24"/>
      <c r="IR158"/>
    </row>
    <row r="159" customHeight="1" spans="5:252">
      <c r="E159" s="46"/>
      <c r="F159" s="24"/>
      <c r="IR159"/>
    </row>
    <row r="160" customHeight="1" spans="5:252">
      <c r="E160" s="46"/>
      <c r="F160" s="24"/>
      <c r="IR160"/>
    </row>
    <row r="161" customHeight="1" spans="5:252">
      <c r="E161" s="46"/>
      <c r="F161" s="24"/>
      <c r="IR161"/>
    </row>
    <row r="162" customHeight="1" spans="5:252">
      <c r="E162" s="46"/>
      <c r="F162" s="24"/>
      <c r="IR162"/>
    </row>
    <row r="163" customHeight="1" spans="5:252">
      <c r="E163" s="46"/>
      <c r="F163" s="24"/>
      <c r="IR163"/>
    </row>
    <row r="164" customHeight="1" spans="5:252">
      <c r="E164" s="46"/>
      <c r="F164" s="24"/>
      <c r="IR164"/>
    </row>
    <row r="165" customHeight="1" spans="5:252">
      <c r="E165" s="46"/>
      <c r="F165" s="24"/>
      <c r="IR165"/>
    </row>
    <row r="166" customHeight="1" spans="5:252">
      <c r="E166" s="46"/>
      <c r="F166" s="24"/>
      <c r="IR166"/>
    </row>
    <row r="167" customHeight="1" spans="5:252">
      <c r="E167" s="46"/>
      <c r="F167" s="24"/>
      <c r="IR167"/>
    </row>
    <row r="168" customHeight="1" spans="5:252">
      <c r="E168" s="46"/>
      <c r="F168" s="24"/>
      <c r="IR168"/>
    </row>
    <row r="169" customHeight="1" spans="5:252">
      <c r="E169" s="46"/>
      <c r="F169" s="24"/>
      <c r="IR169"/>
    </row>
    <row r="170" customHeight="1" spans="5:252">
      <c r="E170" s="46"/>
      <c r="F170" s="24"/>
      <c r="IR170"/>
    </row>
    <row r="171" customHeight="1" spans="5:252">
      <c r="E171" s="46"/>
      <c r="F171" s="24"/>
      <c r="IR171"/>
    </row>
    <row r="172" customHeight="1" spans="5:252">
      <c r="E172" s="46"/>
      <c r="F172" s="24"/>
      <c r="IR172"/>
    </row>
    <row r="173" customHeight="1" spans="5:252">
      <c r="E173" s="46"/>
      <c r="F173" s="24"/>
      <c r="IR173"/>
    </row>
    <row r="174" customHeight="1" spans="5:252">
      <c r="E174" s="46"/>
      <c r="F174" s="24"/>
      <c r="IR174"/>
    </row>
    <row r="175" customHeight="1" spans="5:252">
      <c r="E175" s="46"/>
      <c r="F175" s="24"/>
      <c r="IR175"/>
    </row>
    <row r="176" customHeight="1" spans="5:252">
      <c r="E176" s="46"/>
      <c r="F176" s="24"/>
      <c r="IR176"/>
    </row>
    <row r="177" customHeight="1" spans="5:252">
      <c r="E177" s="46"/>
      <c r="F177" s="24"/>
      <c r="IR177"/>
    </row>
    <row r="178" customHeight="1" spans="5:252">
      <c r="E178" s="46"/>
      <c r="F178" s="24"/>
      <c r="IR178"/>
    </row>
    <row r="179" customHeight="1" spans="5:252">
      <c r="E179" s="46"/>
      <c r="F179" s="24"/>
      <c r="IR179"/>
    </row>
    <row r="180" customHeight="1" spans="5:252">
      <c r="E180" s="46"/>
      <c r="F180" s="24"/>
      <c r="IR180"/>
    </row>
    <row r="181" customHeight="1" spans="5:252">
      <c r="E181" s="46"/>
      <c r="F181" s="24"/>
      <c r="IR181"/>
    </row>
    <row r="182" customHeight="1" spans="5:252">
      <c r="E182" s="46"/>
      <c r="F182" s="24"/>
      <c r="IR182"/>
    </row>
    <row r="183" customHeight="1" spans="5:252">
      <c r="E183" s="46"/>
      <c r="F183" s="24"/>
      <c r="IR183"/>
    </row>
    <row r="184" customHeight="1" spans="5:252">
      <c r="E184" s="46"/>
      <c r="F184" s="24"/>
      <c r="IR184"/>
    </row>
    <row r="185" customHeight="1" spans="5:252">
      <c r="E185" s="46"/>
      <c r="F185" s="24"/>
      <c r="IR185"/>
    </row>
    <row r="186" customHeight="1" spans="5:252">
      <c r="E186" s="46"/>
      <c r="F186" s="24"/>
      <c r="IR186"/>
    </row>
    <row r="187" customHeight="1" spans="5:252">
      <c r="E187" s="46"/>
      <c r="F187" s="24"/>
      <c r="IR187"/>
    </row>
    <row r="188" customHeight="1" spans="5:252">
      <c r="E188" s="46"/>
      <c r="F188" s="24"/>
      <c r="IR188"/>
    </row>
    <row r="189" customHeight="1" spans="5:252">
      <c r="E189" s="46"/>
      <c r="F189" s="24"/>
      <c r="IR189"/>
    </row>
    <row r="190" customHeight="1" spans="5:252">
      <c r="E190" s="46"/>
      <c r="F190" s="24"/>
      <c r="IR190"/>
    </row>
    <row r="191" customHeight="1" spans="5:252">
      <c r="E191" s="46"/>
      <c r="F191" s="24"/>
      <c r="IR191"/>
    </row>
    <row r="192" customHeight="1" spans="5:252">
      <c r="E192" s="46"/>
      <c r="F192" s="24"/>
      <c r="IR192"/>
    </row>
    <row r="193" customHeight="1" spans="5:252">
      <c r="E193" s="46"/>
      <c r="F193" s="24"/>
      <c r="IR193"/>
    </row>
    <row r="194" customHeight="1" spans="5:252">
      <c r="E194" s="46"/>
      <c r="F194" s="24"/>
      <c r="IR194"/>
    </row>
    <row r="195" customHeight="1" spans="5:252">
      <c r="E195" s="46"/>
      <c r="F195" s="24"/>
      <c r="IR195"/>
    </row>
    <row r="196" customHeight="1" spans="5:252">
      <c r="E196" s="46"/>
      <c r="F196" s="24"/>
      <c r="IR196"/>
    </row>
    <row r="197" customHeight="1" spans="5:252">
      <c r="E197" s="46"/>
      <c r="F197" s="24"/>
      <c r="IR197"/>
    </row>
    <row r="198" customHeight="1" spans="5:252">
      <c r="E198" s="46"/>
      <c r="F198" s="24"/>
      <c r="IR198"/>
    </row>
    <row r="199" customHeight="1" spans="5:252">
      <c r="E199" s="46"/>
      <c r="F199" s="24"/>
      <c r="IR199"/>
    </row>
    <row r="200" customHeight="1" spans="5:252">
      <c r="E200" s="46"/>
      <c r="F200" s="24"/>
      <c r="IR200"/>
    </row>
    <row r="201" customHeight="1" spans="5:252">
      <c r="E201" s="46"/>
      <c r="F201" s="24"/>
      <c r="IR201"/>
    </row>
    <row r="202" customHeight="1" spans="5:252">
      <c r="E202" s="46"/>
      <c r="F202" s="24"/>
      <c r="IR202"/>
    </row>
    <row r="203" customHeight="1" spans="5:252">
      <c r="E203" s="46"/>
      <c r="F203" s="24"/>
      <c r="IR203"/>
    </row>
    <row r="204" customHeight="1" spans="5:252">
      <c r="E204" s="46"/>
      <c r="F204" s="24"/>
      <c r="IR204"/>
    </row>
    <row r="205" customHeight="1" spans="5:252">
      <c r="E205" s="46"/>
      <c r="F205" s="24"/>
      <c r="IR205"/>
    </row>
    <row r="206" customHeight="1" spans="5:252">
      <c r="E206" s="46"/>
      <c r="F206" s="24"/>
      <c r="IR206"/>
    </row>
    <row r="207" customHeight="1" spans="5:252">
      <c r="E207" s="46"/>
      <c r="F207" s="24"/>
      <c r="IR207"/>
    </row>
    <row r="208" customHeight="1" spans="5:252">
      <c r="E208" s="46"/>
      <c r="F208" s="24"/>
      <c r="IR208"/>
    </row>
    <row r="209" customHeight="1" spans="5:252">
      <c r="E209" s="46"/>
      <c r="F209" s="24"/>
      <c r="IR209"/>
    </row>
    <row r="210" customHeight="1" spans="5:252">
      <c r="E210" s="46"/>
      <c r="F210" s="24"/>
      <c r="IR210"/>
    </row>
    <row r="211" customHeight="1" spans="5:252">
      <c r="E211" s="46"/>
      <c r="F211" s="24"/>
      <c r="IR211"/>
    </row>
    <row r="212" customHeight="1" spans="5:252">
      <c r="E212" s="46"/>
      <c r="F212" s="24"/>
      <c r="IR212"/>
    </row>
    <row r="213" customHeight="1" spans="5:252">
      <c r="E213" s="46"/>
      <c r="F213" s="24"/>
      <c r="IR213"/>
    </row>
    <row r="214" customHeight="1" spans="5:252">
      <c r="E214" s="46"/>
      <c r="F214" s="24"/>
      <c r="IR214"/>
    </row>
    <row r="215" customHeight="1" spans="5:252">
      <c r="E215" s="46"/>
      <c r="F215" s="24"/>
      <c r="IR215"/>
    </row>
    <row r="216" customHeight="1" spans="5:252">
      <c r="E216" s="46"/>
      <c r="F216" s="24"/>
      <c r="IR216"/>
    </row>
    <row r="217" customHeight="1" spans="5:252">
      <c r="E217" s="46"/>
      <c r="F217" s="24"/>
      <c r="IR217"/>
    </row>
    <row r="218" customHeight="1" spans="5:252">
      <c r="E218" s="46"/>
      <c r="F218" s="24"/>
      <c r="IR218"/>
    </row>
    <row r="219" customHeight="1" spans="5:252">
      <c r="E219" s="46"/>
      <c r="F219" s="24"/>
      <c r="IR219"/>
    </row>
    <row r="220" customHeight="1" spans="5:252">
      <c r="E220" s="46"/>
      <c r="F220" s="24"/>
      <c r="IR220"/>
    </row>
    <row r="221" customHeight="1" spans="5:252">
      <c r="E221" s="46"/>
      <c r="F221" s="24"/>
      <c r="IR221"/>
    </row>
    <row r="222" customHeight="1" spans="5:252">
      <c r="E222" s="46"/>
      <c r="F222" s="24"/>
      <c r="IR222"/>
    </row>
    <row r="223" customHeight="1" spans="5:252">
      <c r="E223" s="46"/>
      <c r="F223" s="24"/>
      <c r="IR223"/>
    </row>
    <row r="224" customHeight="1" spans="5:252">
      <c r="E224" s="46"/>
      <c r="F224" s="24"/>
      <c r="IR224"/>
    </row>
    <row r="225" customHeight="1" spans="5:252">
      <c r="E225" s="46"/>
      <c r="F225" s="24"/>
      <c r="IR225"/>
    </row>
    <row r="226" customHeight="1" spans="5:252">
      <c r="E226" s="46"/>
      <c r="F226" s="24"/>
      <c r="IR226"/>
    </row>
    <row r="227" customHeight="1" spans="5:252">
      <c r="E227" s="46"/>
      <c r="F227" s="24"/>
      <c r="IR227"/>
    </row>
    <row r="228" customHeight="1" spans="5:252">
      <c r="E228" s="46"/>
      <c r="F228" s="24"/>
      <c r="IR228"/>
    </row>
    <row r="229" customHeight="1" spans="5:252">
      <c r="E229" s="46"/>
      <c r="F229" s="24"/>
      <c r="IR229"/>
    </row>
    <row r="230" customHeight="1" spans="5:252">
      <c r="E230" s="46"/>
      <c r="F230" s="24"/>
      <c r="IR230"/>
    </row>
    <row r="231" customHeight="1" spans="5:252">
      <c r="E231" s="46"/>
      <c r="F231" s="24"/>
      <c r="IR231"/>
    </row>
    <row r="232" customHeight="1" spans="5:252">
      <c r="E232" s="46"/>
      <c r="F232" s="24"/>
      <c r="IR232"/>
    </row>
    <row r="233" customHeight="1" spans="5:252">
      <c r="E233" s="46"/>
      <c r="F233" s="24"/>
      <c r="IR233"/>
    </row>
    <row r="234" customHeight="1" spans="5:252">
      <c r="E234" s="46"/>
      <c r="F234" s="24"/>
      <c r="IR234"/>
    </row>
    <row r="235" customHeight="1" spans="5:252">
      <c r="E235" s="46"/>
      <c r="F235" s="24"/>
      <c r="IR235"/>
    </row>
    <row r="236" customHeight="1" spans="5:252">
      <c r="E236" s="46"/>
      <c r="F236" s="24"/>
      <c r="IR236"/>
    </row>
    <row r="237" customHeight="1" spans="5:252">
      <c r="E237" s="46"/>
      <c r="F237" s="24"/>
      <c r="IR237"/>
    </row>
    <row r="238" customHeight="1" spans="5:252">
      <c r="E238" s="46"/>
      <c r="F238" s="24"/>
      <c r="IR238"/>
    </row>
    <row r="239" customHeight="1" spans="5:252">
      <c r="E239" s="46"/>
      <c r="F239" s="24"/>
      <c r="IR239"/>
    </row>
    <row r="240" customHeight="1" spans="5:252">
      <c r="E240" s="46"/>
      <c r="F240" s="24"/>
      <c r="IR240"/>
    </row>
    <row r="241" customHeight="1" spans="5:252">
      <c r="E241" s="46"/>
      <c r="F241" s="24"/>
      <c r="IR241"/>
    </row>
    <row r="242" customHeight="1" spans="5:252">
      <c r="E242" s="46"/>
      <c r="F242" s="24"/>
      <c r="IR242"/>
    </row>
    <row r="243" customHeight="1" spans="5:252">
      <c r="E243" s="46"/>
      <c r="F243" s="24"/>
      <c r="IR243"/>
    </row>
    <row r="244" customHeight="1" spans="5:252">
      <c r="E244" s="46"/>
      <c r="F244" s="24"/>
      <c r="IR244"/>
    </row>
    <row r="245" customHeight="1" spans="5:252">
      <c r="E245" s="46"/>
      <c r="F245" s="24"/>
      <c r="IR245"/>
    </row>
    <row r="246" customHeight="1" spans="5:252">
      <c r="E246" s="46"/>
      <c r="F246" s="24"/>
      <c r="IR246"/>
    </row>
    <row r="247" customHeight="1" spans="5:252">
      <c r="E247" s="46"/>
      <c r="F247" s="24"/>
      <c r="IR247"/>
    </row>
    <row r="248" customHeight="1" spans="5:252">
      <c r="E248" s="46"/>
      <c r="F248" s="24"/>
      <c r="IR248"/>
    </row>
    <row r="249" customHeight="1" spans="5:252">
      <c r="E249" s="46"/>
      <c r="F249" s="24"/>
      <c r="IR249"/>
    </row>
    <row r="250" customHeight="1" spans="5:252">
      <c r="E250" s="46"/>
      <c r="F250" s="24"/>
      <c r="IR250"/>
    </row>
    <row r="251" customHeight="1" spans="5:252">
      <c r="E251" s="46"/>
      <c r="F251" s="24"/>
      <c r="IR251"/>
    </row>
    <row r="252" customHeight="1" spans="5:252">
      <c r="E252" s="46"/>
      <c r="F252" s="24"/>
      <c r="IR252"/>
    </row>
    <row r="253" customHeight="1" spans="5:252">
      <c r="E253" s="46"/>
      <c r="F253" s="24"/>
      <c r="IR253"/>
    </row>
    <row r="254" customHeight="1" spans="5:252">
      <c r="E254" s="46"/>
      <c r="F254" s="24"/>
      <c r="IR254"/>
    </row>
    <row r="255" customHeight="1" spans="5:252">
      <c r="E255" s="46"/>
      <c r="F255" s="24"/>
      <c r="IR255"/>
    </row>
    <row r="256" customHeight="1" spans="5:252">
      <c r="E256" s="46"/>
      <c r="F256" s="24"/>
      <c r="IR256"/>
    </row>
    <row r="257" customHeight="1" spans="5:252">
      <c r="E257" s="46"/>
      <c r="F257" s="24"/>
      <c r="IR257"/>
    </row>
    <row r="258" customHeight="1" spans="5:252">
      <c r="E258" s="46"/>
      <c r="F258" s="24"/>
      <c r="IR258"/>
    </row>
    <row r="259" customHeight="1" spans="5:252">
      <c r="E259" s="46"/>
      <c r="F259" s="24"/>
      <c r="IR259"/>
    </row>
    <row r="260" customHeight="1" spans="5:252">
      <c r="E260" s="46"/>
      <c r="F260" s="24"/>
      <c r="IR260"/>
    </row>
    <row r="261" customHeight="1" spans="5:252">
      <c r="E261" s="46"/>
      <c r="F261" s="24"/>
      <c r="IR261"/>
    </row>
    <row r="262" customHeight="1" spans="5:252">
      <c r="E262" s="46"/>
      <c r="F262" s="24"/>
      <c r="IR262"/>
    </row>
    <row r="263" customHeight="1" spans="5:252">
      <c r="E263" s="46"/>
      <c r="F263" s="24"/>
      <c r="IR263"/>
    </row>
    <row r="264" customHeight="1" spans="5:252">
      <c r="E264" s="46"/>
      <c r="F264" s="24"/>
      <c r="IR264"/>
    </row>
    <row r="265" customHeight="1" spans="5:252">
      <c r="E265" s="46"/>
      <c r="F265" s="24"/>
      <c r="IR265"/>
    </row>
    <row r="266" customHeight="1" spans="5:252">
      <c r="E266" s="46"/>
      <c r="F266" s="24"/>
      <c r="IR266"/>
    </row>
    <row r="267" customHeight="1" spans="5:252">
      <c r="E267" s="46"/>
      <c r="F267" s="24"/>
      <c r="IR267"/>
    </row>
    <row r="268" customHeight="1" spans="5:252">
      <c r="E268" s="46"/>
      <c r="F268" s="24"/>
      <c r="IR268"/>
    </row>
    <row r="269" customHeight="1" spans="5:252">
      <c r="E269" s="46"/>
      <c r="F269" s="24"/>
      <c r="IR269"/>
    </row>
    <row r="270" customHeight="1" spans="5:252">
      <c r="E270" s="46"/>
      <c r="F270" s="24"/>
      <c r="IR270"/>
    </row>
    <row r="271" customHeight="1" spans="5:252">
      <c r="E271" s="46"/>
      <c r="F271" s="24"/>
      <c r="IR271"/>
    </row>
    <row r="272" customHeight="1" spans="5:252">
      <c r="E272" s="46"/>
      <c r="F272" s="24"/>
      <c r="IR272"/>
    </row>
    <row r="273" customHeight="1" spans="5:252">
      <c r="E273" s="46"/>
      <c r="F273" s="24"/>
      <c r="IR273"/>
    </row>
    <row r="274" customHeight="1" spans="5:252">
      <c r="E274" s="46"/>
      <c r="F274" s="24"/>
      <c r="IR274"/>
    </row>
    <row r="275" customHeight="1" spans="5:252">
      <c r="E275" s="46"/>
      <c r="F275" s="24"/>
      <c r="IR275"/>
    </row>
    <row r="276" customHeight="1" spans="5:252">
      <c r="E276" s="46"/>
      <c r="F276" s="24"/>
      <c r="IR276"/>
    </row>
    <row r="277" customHeight="1" spans="5:252">
      <c r="E277" s="46"/>
      <c r="F277" s="24"/>
      <c r="IR277"/>
    </row>
    <row r="278" customHeight="1" spans="5:252">
      <c r="E278" s="46"/>
      <c r="F278" s="24"/>
      <c r="IR278"/>
    </row>
    <row r="279" customHeight="1" spans="5:252">
      <c r="E279" s="46"/>
      <c r="F279" s="24"/>
      <c r="IR279"/>
    </row>
    <row r="280" customHeight="1" spans="5:252">
      <c r="E280" s="46"/>
      <c r="F280" s="24"/>
      <c r="IR280"/>
    </row>
    <row r="281" customHeight="1" spans="5:252">
      <c r="E281" s="46"/>
      <c r="F281" s="24"/>
      <c r="IR281"/>
    </row>
    <row r="282" customHeight="1" spans="5:252">
      <c r="E282" s="46"/>
      <c r="F282" s="24"/>
      <c r="IR282"/>
    </row>
    <row r="283" customHeight="1" spans="5:252">
      <c r="E283" s="46"/>
      <c r="F283" s="24"/>
      <c r="IR283"/>
    </row>
    <row r="284" customHeight="1" spans="5:252">
      <c r="E284" s="46"/>
      <c r="F284" s="24"/>
      <c r="IR284"/>
    </row>
    <row r="285" customHeight="1" spans="5:252">
      <c r="E285" s="46"/>
      <c r="F285" s="24"/>
      <c r="IR285"/>
    </row>
    <row r="286" customHeight="1" spans="5:252">
      <c r="E286" s="46"/>
      <c r="F286" s="24"/>
      <c r="IR286"/>
    </row>
    <row r="287" customHeight="1" spans="5:252">
      <c r="E287" s="46"/>
      <c r="F287" s="24"/>
      <c r="IR287"/>
    </row>
    <row r="288" customHeight="1" spans="5:252">
      <c r="E288" s="46"/>
      <c r="F288" s="24"/>
      <c r="IR288"/>
    </row>
    <row r="289" customHeight="1" spans="5:252">
      <c r="E289" s="46"/>
      <c r="F289" s="24"/>
      <c r="IR289"/>
    </row>
    <row r="290" customHeight="1" spans="5:252">
      <c r="E290" s="46"/>
      <c r="F290" s="24"/>
      <c r="IR290"/>
    </row>
    <row r="291" customHeight="1" spans="5:252">
      <c r="E291" s="46"/>
      <c r="F291" s="24"/>
      <c r="IR291"/>
    </row>
    <row r="292" customHeight="1" spans="5:252">
      <c r="E292" s="46"/>
      <c r="F292" s="24"/>
      <c r="IR292"/>
    </row>
    <row r="293" customHeight="1" spans="5:252">
      <c r="E293" s="46"/>
      <c r="F293" s="24"/>
      <c r="IR293"/>
    </row>
    <row r="294" customHeight="1" spans="5:252">
      <c r="E294" s="46"/>
      <c r="F294" s="24"/>
      <c r="IR294"/>
    </row>
    <row r="295" customHeight="1" spans="5:252">
      <c r="E295" s="46"/>
      <c r="F295" s="24"/>
      <c r="IR295"/>
    </row>
    <row r="296" customHeight="1" spans="5:252">
      <c r="E296" s="46"/>
      <c r="F296" s="24"/>
      <c r="IR296"/>
    </row>
    <row r="297" customHeight="1" spans="5:252">
      <c r="E297" s="46"/>
      <c r="F297" s="24"/>
      <c r="IR297"/>
    </row>
    <row r="298" customHeight="1" spans="5:252">
      <c r="E298" s="46"/>
      <c r="F298" s="24"/>
      <c r="IR298"/>
    </row>
    <row r="299" customHeight="1" spans="5:252">
      <c r="E299" s="46"/>
      <c r="F299" s="24"/>
      <c r="IR299"/>
    </row>
    <row r="300" customHeight="1" spans="5:252">
      <c r="E300" s="46"/>
      <c r="F300" s="24"/>
      <c r="IR300"/>
    </row>
    <row r="301" customHeight="1" spans="5:252">
      <c r="E301" s="46"/>
      <c r="F301" s="24"/>
      <c r="IR301"/>
    </row>
    <row r="302" customHeight="1" spans="5:252">
      <c r="E302" s="46"/>
      <c r="F302" s="24"/>
      <c r="IR302"/>
    </row>
    <row r="303" customHeight="1" spans="5:252">
      <c r="E303" s="46"/>
      <c r="F303" s="24"/>
      <c r="IR303"/>
    </row>
    <row r="304" customHeight="1" spans="5:252">
      <c r="E304" s="46"/>
      <c r="F304" s="24"/>
      <c r="IR304"/>
    </row>
    <row r="305" customHeight="1" spans="5:252">
      <c r="E305" s="46"/>
      <c r="F305" s="24"/>
      <c r="IR305"/>
    </row>
    <row r="306" customHeight="1" spans="5:252">
      <c r="E306" s="46"/>
      <c r="F306" s="24"/>
      <c r="IR306"/>
    </row>
    <row r="307" customHeight="1" spans="5:252">
      <c r="E307" s="46"/>
      <c r="F307" s="24"/>
      <c r="IR307"/>
    </row>
    <row r="308" customHeight="1" spans="5:252">
      <c r="E308" s="46"/>
      <c r="F308" s="24"/>
      <c r="IR308"/>
    </row>
    <row r="309" customHeight="1" spans="5:252">
      <c r="E309" s="46"/>
      <c r="F309" s="24"/>
      <c r="IR309"/>
    </row>
    <row r="310" customHeight="1" spans="5:252">
      <c r="E310" s="46"/>
      <c r="F310" s="24"/>
      <c r="IR310"/>
    </row>
    <row r="311" customHeight="1" spans="5:252">
      <c r="E311" s="46"/>
      <c r="F311" s="24"/>
      <c r="IR311"/>
    </row>
    <row r="312" customHeight="1" spans="5:252">
      <c r="E312" s="46"/>
      <c r="F312" s="24"/>
      <c r="IR312"/>
    </row>
    <row r="313" customHeight="1" spans="5:252">
      <c r="E313" s="46"/>
      <c r="F313" s="24"/>
      <c r="IR313"/>
    </row>
    <row r="314" customHeight="1" spans="5:252">
      <c r="E314" s="46"/>
      <c r="F314" s="24"/>
      <c r="IR314"/>
    </row>
    <row r="315" customHeight="1" spans="5:252">
      <c r="E315" s="46"/>
      <c r="F315" s="24"/>
      <c r="IR315"/>
    </row>
    <row r="316" customHeight="1" spans="5:252">
      <c r="E316" s="46"/>
      <c r="F316" s="24"/>
      <c r="IR316"/>
    </row>
    <row r="317" customHeight="1" spans="5:252">
      <c r="E317" s="46"/>
      <c r="F317" s="24"/>
      <c r="IR317"/>
    </row>
    <row r="318" customHeight="1" spans="5:252">
      <c r="E318" s="46"/>
      <c r="F318" s="24"/>
      <c r="IR318"/>
    </row>
    <row r="319" customHeight="1" spans="5:252">
      <c r="E319" s="46"/>
      <c r="F319" s="24"/>
      <c r="IR319"/>
    </row>
    <row r="320" customHeight="1" spans="5:252">
      <c r="E320" s="46"/>
      <c r="F320" s="24"/>
      <c r="IR320"/>
    </row>
    <row r="321" customHeight="1" spans="5:252">
      <c r="E321" s="46"/>
      <c r="F321" s="24"/>
      <c r="IR321"/>
    </row>
    <row r="322" customHeight="1" spans="5:252">
      <c r="E322" s="46"/>
      <c r="F322" s="24"/>
      <c r="IR322"/>
    </row>
    <row r="323" customHeight="1" spans="5:252">
      <c r="E323" s="46"/>
      <c r="F323" s="24"/>
      <c r="IR323"/>
    </row>
    <row r="324" customHeight="1" spans="5:252">
      <c r="E324" s="46"/>
      <c r="F324" s="24"/>
      <c r="IR324"/>
    </row>
    <row r="325" customHeight="1" spans="5:252">
      <c r="E325" s="46"/>
      <c r="F325" s="24"/>
      <c r="IR325"/>
    </row>
    <row r="326" customHeight="1" spans="5:252">
      <c r="E326" s="46"/>
      <c r="F326" s="24"/>
      <c r="IR326"/>
    </row>
    <row r="327" customHeight="1" spans="5:252">
      <c r="E327" s="46"/>
      <c r="F327" s="24"/>
      <c r="IR327"/>
    </row>
    <row r="328" customHeight="1" spans="5:252">
      <c r="E328" s="46"/>
      <c r="F328" s="24"/>
      <c r="IR328"/>
    </row>
    <row r="329" customHeight="1" spans="5:252">
      <c r="E329" s="46"/>
      <c r="F329" s="24"/>
      <c r="IR329"/>
    </row>
    <row r="330" customHeight="1" spans="5:252">
      <c r="E330" s="46"/>
      <c r="F330" s="24"/>
      <c r="IR330"/>
    </row>
    <row r="331" customHeight="1" spans="5:252">
      <c r="E331" s="46"/>
      <c r="F331" s="24"/>
      <c r="IR331"/>
    </row>
    <row r="332" customHeight="1" spans="5:252">
      <c r="E332" s="46"/>
      <c r="F332" s="24"/>
      <c r="IR332"/>
    </row>
    <row r="333" customHeight="1" spans="5:252">
      <c r="E333" s="46"/>
      <c r="F333" s="24"/>
      <c r="IR333"/>
    </row>
    <row r="334" customHeight="1" spans="5:252">
      <c r="E334" s="46"/>
      <c r="F334" s="24"/>
      <c r="IR334"/>
    </row>
    <row r="335" customHeight="1" spans="5:252">
      <c r="E335" s="46"/>
      <c r="F335" s="24"/>
      <c r="IR335"/>
    </row>
    <row r="336" customHeight="1" spans="5:252">
      <c r="E336" s="46"/>
      <c r="F336" s="24"/>
      <c r="IR336"/>
    </row>
    <row r="337" customHeight="1" spans="5:252">
      <c r="E337" s="46"/>
      <c r="F337" s="24"/>
      <c r="IR337"/>
    </row>
    <row r="338" customHeight="1" spans="5:252">
      <c r="E338" s="46"/>
      <c r="F338" s="24"/>
      <c r="IR338"/>
    </row>
    <row r="339" customHeight="1" spans="5:252">
      <c r="E339" s="46"/>
      <c r="F339" s="24"/>
      <c r="IR339"/>
    </row>
    <row r="340" customHeight="1" spans="5:252">
      <c r="E340" s="46"/>
      <c r="F340" s="24"/>
      <c r="IR340"/>
    </row>
    <row r="341" customHeight="1" spans="5:252">
      <c r="E341" s="46"/>
      <c r="F341" s="24"/>
      <c r="IR341"/>
    </row>
    <row r="342" customHeight="1" spans="5:252">
      <c r="E342" s="46"/>
      <c r="F342" s="24"/>
      <c r="IR342"/>
    </row>
    <row r="343" customHeight="1" spans="5:252">
      <c r="E343" s="46"/>
      <c r="F343" s="24"/>
      <c r="IR343"/>
    </row>
    <row r="344" customHeight="1" spans="5:252">
      <c r="E344" s="46"/>
      <c r="F344" s="24"/>
      <c r="IR344"/>
    </row>
    <row r="345" customHeight="1" spans="5:252">
      <c r="E345" s="46"/>
      <c r="F345" s="24"/>
      <c r="IR345"/>
    </row>
    <row r="346" customHeight="1" spans="5:252">
      <c r="E346" s="46"/>
      <c r="F346" s="24"/>
      <c r="IR346"/>
    </row>
    <row r="347" customHeight="1" spans="5:252">
      <c r="E347" s="46"/>
      <c r="F347" s="24"/>
      <c r="IR347"/>
    </row>
    <row r="348" customHeight="1" spans="5:252">
      <c r="E348" s="46"/>
      <c r="F348" s="24"/>
      <c r="IR348"/>
    </row>
    <row r="349" customHeight="1" spans="5:252">
      <c r="E349" s="46"/>
      <c r="F349" s="24"/>
      <c r="IR349"/>
    </row>
    <row r="350" customHeight="1" spans="5:252">
      <c r="E350" s="46"/>
      <c r="F350" s="24"/>
      <c r="IR350"/>
    </row>
    <row r="351" customHeight="1" spans="5:252">
      <c r="E351" s="46"/>
      <c r="F351" s="24"/>
      <c r="IR351"/>
    </row>
    <row r="352" customHeight="1" spans="5:252">
      <c r="E352" s="46"/>
      <c r="F352" s="24"/>
      <c r="IR352"/>
    </row>
    <row r="353" customHeight="1" spans="5:252">
      <c r="E353" s="46"/>
      <c r="F353" s="24"/>
      <c r="IR353"/>
    </row>
    <row r="354" customHeight="1" spans="5:252">
      <c r="E354" s="46"/>
      <c r="F354" s="24"/>
      <c r="IR354"/>
    </row>
    <row r="355" customHeight="1" spans="5:252">
      <c r="E355" s="46"/>
      <c r="F355" s="24"/>
      <c r="IR355"/>
    </row>
    <row r="356" customHeight="1" spans="5:252">
      <c r="E356" s="46"/>
      <c r="F356" s="24"/>
      <c r="IR356"/>
    </row>
    <row r="357" customHeight="1" spans="5:252">
      <c r="E357" s="46"/>
      <c r="F357" s="24"/>
      <c r="IR357"/>
    </row>
    <row r="358" customHeight="1" spans="5:252">
      <c r="E358" s="46"/>
      <c r="F358" s="24"/>
      <c r="IR358"/>
    </row>
    <row r="359" customHeight="1" spans="5:252">
      <c r="E359" s="46"/>
      <c r="F359" s="24"/>
      <c r="IR359"/>
    </row>
    <row r="360" customHeight="1" spans="5:252">
      <c r="E360" s="46"/>
      <c r="F360" s="24"/>
      <c r="IR360"/>
    </row>
    <row r="361" customHeight="1" spans="5:252">
      <c r="E361" s="46"/>
      <c r="F361" s="24"/>
      <c r="IR361"/>
    </row>
    <row r="362" customHeight="1" spans="5:252">
      <c r="E362" s="46"/>
      <c r="F362" s="24"/>
      <c r="IR362"/>
    </row>
    <row r="363" customHeight="1" spans="5:252">
      <c r="E363" s="46"/>
      <c r="F363" s="24"/>
      <c r="IR363"/>
    </row>
    <row r="364" customHeight="1" spans="5:252">
      <c r="E364" s="46"/>
      <c r="F364" s="24"/>
      <c r="IR364"/>
    </row>
    <row r="365" customHeight="1" spans="5:252">
      <c r="E365" s="46"/>
      <c r="F365" s="24"/>
      <c r="IR365"/>
    </row>
    <row r="366" customHeight="1" spans="5:252">
      <c r="E366" s="46"/>
      <c r="F366" s="24"/>
      <c r="IR366"/>
    </row>
    <row r="367" customHeight="1" spans="5:252">
      <c r="E367" s="46"/>
      <c r="F367" s="24"/>
      <c r="IR367"/>
    </row>
    <row r="368" customHeight="1" spans="5:252">
      <c r="E368" s="46"/>
      <c r="F368" s="24"/>
      <c r="IR368"/>
    </row>
    <row r="369" customHeight="1" spans="5:252">
      <c r="E369" s="46"/>
      <c r="F369" s="24"/>
      <c r="IR369"/>
    </row>
    <row r="370" customHeight="1" spans="5:252">
      <c r="E370" s="46"/>
      <c r="F370" s="24"/>
      <c r="IR370"/>
    </row>
    <row r="371" customHeight="1" spans="5:252">
      <c r="E371" s="46"/>
      <c r="F371" s="24"/>
      <c r="IR371"/>
    </row>
    <row r="372" customHeight="1" spans="5:252">
      <c r="E372" s="46"/>
      <c r="F372" s="24"/>
      <c r="IR372"/>
    </row>
    <row r="373" customHeight="1" spans="5:252">
      <c r="E373" s="46"/>
      <c r="F373" s="24"/>
      <c r="IR373"/>
    </row>
    <row r="374" customHeight="1" spans="5:252">
      <c r="E374" s="46"/>
      <c r="F374" s="24"/>
      <c r="IR374"/>
    </row>
    <row r="375" customHeight="1" spans="5:252">
      <c r="E375" s="46"/>
      <c r="F375" s="24"/>
      <c r="IR375"/>
    </row>
    <row r="376" customHeight="1" spans="5:252">
      <c r="E376" s="46"/>
      <c r="F376" s="24"/>
      <c r="IR376"/>
    </row>
    <row r="377" customHeight="1" spans="5:252">
      <c r="E377" s="46"/>
      <c r="F377" s="24"/>
      <c r="IR377"/>
    </row>
    <row r="378" customHeight="1" spans="5:252">
      <c r="E378" s="46"/>
      <c r="F378" s="24"/>
      <c r="IR378"/>
    </row>
    <row r="379" customHeight="1" spans="5:252">
      <c r="E379" s="46"/>
      <c r="F379" s="24"/>
      <c r="IR379"/>
    </row>
    <row r="380" customHeight="1" spans="5:252">
      <c r="E380" s="46"/>
      <c r="F380" s="24"/>
      <c r="IR380"/>
    </row>
    <row r="381" customHeight="1" spans="5:252">
      <c r="E381" s="46"/>
      <c r="F381" s="24"/>
      <c r="IR381"/>
    </row>
    <row r="382" customHeight="1" spans="5:252">
      <c r="E382" s="46"/>
      <c r="F382" s="24"/>
      <c r="IR382"/>
    </row>
    <row r="383" customHeight="1" spans="5:252">
      <c r="E383" s="46"/>
      <c r="F383" s="24"/>
      <c r="IR383"/>
    </row>
    <row r="384" customHeight="1" spans="5:252">
      <c r="E384" s="46"/>
      <c r="F384" s="24"/>
      <c r="IR384"/>
    </row>
    <row r="385" customHeight="1" spans="5:252">
      <c r="E385" s="46"/>
      <c r="F385" s="24"/>
      <c r="IR385"/>
    </row>
    <row r="386" customHeight="1" spans="5:252">
      <c r="E386" s="46"/>
      <c r="F386" s="24"/>
      <c r="IR386"/>
    </row>
    <row r="387" customHeight="1" spans="5:252">
      <c r="E387" s="46"/>
      <c r="F387" s="24"/>
      <c r="IR387"/>
    </row>
    <row r="388" customHeight="1" spans="5:252">
      <c r="E388" s="46"/>
      <c r="F388" s="24"/>
      <c r="IR388"/>
    </row>
    <row r="389" customHeight="1" spans="5:252">
      <c r="E389" s="46"/>
      <c r="F389" s="24"/>
      <c r="IR389"/>
    </row>
    <row r="390" customHeight="1" spans="5:252">
      <c r="E390" s="46"/>
      <c r="F390" s="24"/>
      <c r="IR390"/>
    </row>
    <row r="391" customHeight="1" spans="5:252">
      <c r="E391" s="46"/>
      <c r="F391" s="24"/>
      <c r="IR391"/>
    </row>
    <row r="392" customHeight="1" spans="5:252">
      <c r="E392" s="46"/>
      <c r="F392" s="24"/>
      <c r="IR392"/>
    </row>
    <row r="393" customHeight="1" spans="5:252">
      <c r="E393" s="46"/>
      <c r="F393" s="24"/>
      <c r="IR393"/>
    </row>
    <row r="394" customHeight="1" spans="5:252">
      <c r="E394" s="46"/>
      <c r="F394" s="24"/>
      <c r="IR394"/>
    </row>
    <row r="395" customHeight="1" spans="5:252">
      <c r="E395" s="46"/>
      <c r="F395" s="24"/>
      <c r="IR395"/>
    </row>
    <row r="396" customHeight="1" spans="5:252">
      <c r="E396" s="46"/>
      <c r="F396" s="24"/>
      <c r="IR396"/>
    </row>
    <row r="397" customHeight="1" spans="5:252">
      <c r="E397" s="46"/>
      <c r="F397" s="24"/>
      <c r="IR397"/>
    </row>
    <row r="398" customHeight="1" spans="5:252">
      <c r="E398" s="46"/>
      <c r="F398" s="24"/>
      <c r="IR398"/>
    </row>
    <row r="399" customHeight="1" spans="5:252">
      <c r="E399" s="46"/>
      <c r="F399" s="24"/>
      <c r="IR399"/>
    </row>
    <row r="400" customHeight="1" spans="5:252">
      <c r="E400" s="46"/>
      <c r="F400" s="24"/>
      <c r="IR400"/>
    </row>
    <row r="401" customHeight="1" spans="5:252">
      <c r="E401" s="46"/>
      <c r="F401" s="24"/>
      <c r="IR401"/>
    </row>
    <row r="402" customHeight="1" spans="5:252">
      <c r="E402" s="46"/>
      <c r="F402" s="24"/>
      <c r="IR402"/>
    </row>
    <row r="403" customHeight="1" spans="5:252">
      <c r="E403" s="46"/>
      <c r="F403" s="24"/>
      <c r="IR403"/>
    </row>
    <row r="404" customHeight="1" spans="5:252">
      <c r="E404" s="46"/>
      <c r="F404" s="24"/>
      <c r="IR404"/>
    </row>
    <row r="405" customHeight="1" spans="5:252">
      <c r="E405" s="46"/>
      <c r="F405" s="24"/>
      <c r="IR405"/>
    </row>
    <row r="406" customHeight="1" spans="5:252">
      <c r="E406" s="46"/>
      <c r="F406" s="24"/>
      <c r="IR406"/>
    </row>
    <row r="407" customHeight="1" spans="5:252">
      <c r="E407" s="46"/>
      <c r="F407" s="24"/>
      <c r="IR407"/>
    </row>
    <row r="408" customHeight="1" spans="5:252">
      <c r="E408" s="46"/>
      <c r="F408" s="24"/>
      <c r="IR408"/>
    </row>
    <row r="409" customHeight="1" spans="5:252">
      <c r="E409" s="46"/>
      <c r="F409" s="24"/>
      <c r="IR409"/>
    </row>
    <row r="410" customHeight="1" spans="5:252">
      <c r="E410" s="46"/>
      <c r="F410" s="24"/>
      <c r="IR410"/>
    </row>
    <row r="411" customHeight="1" spans="5:252">
      <c r="E411" s="46"/>
      <c r="F411" s="24"/>
      <c r="IR411"/>
    </row>
    <row r="412" customHeight="1" spans="5:252">
      <c r="E412" s="46"/>
      <c r="F412" s="24"/>
      <c r="IR412"/>
    </row>
    <row r="413" customHeight="1" spans="5:252">
      <c r="E413" s="46"/>
      <c r="F413" s="24"/>
      <c r="IR413"/>
    </row>
    <row r="414" customHeight="1" spans="5:252">
      <c r="E414" s="46"/>
      <c r="F414" s="24"/>
      <c r="IR414"/>
    </row>
    <row r="415" customHeight="1" spans="5:252">
      <c r="E415" s="46"/>
      <c r="F415" s="24"/>
      <c r="IR415"/>
    </row>
    <row r="416" customHeight="1" spans="5:252">
      <c r="E416" s="46"/>
      <c r="F416" s="24"/>
      <c r="IR416"/>
    </row>
    <row r="417" customHeight="1" spans="5:252">
      <c r="E417" s="46"/>
      <c r="F417" s="24"/>
      <c r="IR417"/>
    </row>
    <row r="418" customHeight="1" spans="5:252">
      <c r="E418" s="46"/>
      <c r="F418" s="24"/>
      <c r="IR418"/>
    </row>
    <row r="419" customHeight="1" spans="5:252">
      <c r="E419" s="46"/>
      <c r="F419" s="24"/>
      <c r="IR419"/>
    </row>
    <row r="420" customHeight="1" spans="5:252">
      <c r="E420" s="46"/>
      <c r="F420" s="24"/>
      <c r="IR420"/>
    </row>
    <row r="421" customHeight="1" spans="5:252">
      <c r="E421" s="46"/>
      <c r="F421" s="24"/>
      <c r="IR421"/>
    </row>
    <row r="422" customHeight="1" spans="5:252">
      <c r="E422" s="46"/>
      <c r="F422" s="24"/>
      <c r="IR422"/>
    </row>
    <row r="423" customHeight="1" spans="5:252">
      <c r="E423" s="46"/>
      <c r="F423" s="24"/>
      <c r="IR423"/>
    </row>
    <row r="424" customHeight="1" spans="5:252">
      <c r="E424" s="46"/>
      <c r="F424" s="24"/>
      <c r="IR424"/>
    </row>
    <row r="425" customHeight="1" spans="5:252">
      <c r="E425" s="46"/>
      <c r="F425" s="24"/>
      <c r="IR425"/>
    </row>
    <row r="426" customHeight="1" spans="5:252">
      <c r="E426" s="46"/>
      <c r="F426" s="24"/>
      <c r="IR426"/>
    </row>
    <row r="427" customHeight="1" spans="5:252">
      <c r="E427" s="46"/>
      <c r="F427" s="24"/>
      <c r="IR427"/>
    </row>
    <row r="428" customHeight="1" spans="5:252">
      <c r="E428" s="46"/>
      <c r="F428" s="24"/>
      <c r="IR428"/>
    </row>
    <row r="429" customHeight="1" spans="5:252">
      <c r="E429" s="46"/>
      <c r="F429" s="24"/>
      <c r="IR429"/>
    </row>
    <row r="430" customHeight="1" spans="5:252">
      <c r="E430" s="46"/>
      <c r="F430" s="24"/>
      <c r="IR430"/>
    </row>
    <row r="431" customHeight="1" spans="5:252">
      <c r="E431" s="46"/>
      <c r="F431" s="24"/>
      <c r="IR431"/>
    </row>
    <row r="432" customHeight="1" spans="5:252">
      <c r="E432" s="46"/>
      <c r="F432" s="24"/>
      <c r="IR432"/>
    </row>
    <row r="433" customHeight="1" spans="5:252">
      <c r="E433" s="46"/>
      <c r="F433" s="24"/>
      <c r="IR433"/>
    </row>
    <row r="434" customHeight="1" spans="5:252">
      <c r="E434" s="46"/>
      <c r="F434" s="24"/>
      <c r="IR434"/>
    </row>
    <row r="435" customHeight="1" spans="5:252">
      <c r="E435" s="46"/>
      <c r="F435" s="24"/>
      <c r="IR435"/>
    </row>
    <row r="436" customHeight="1" spans="5:252">
      <c r="E436" s="46"/>
      <c r="F436" s="24"/>
      <c r="IR436"/>
    </row>
    <row r="437" customHeight="1" spans="5:252">
      <c r="E437" s="46"/>
      <c r="F437" s="24"/>
      <c r="IR437"/>
    </row>
    <row r="438" customHeight="1" spans="5:252">
      <c r="E438" s="46"/>
      <c r="F438" s="24"/>
      <c r="IR438"/>
    </row>
    <row r="439" customHeight="1" spans="5:252">
      <c r="E439" s="46"/>
      <c r="F439" s="24"/>
      <c r="IR439"/>
    </row>
    <row r="440" customHeight="1" spans="5:252">
      <c r="E440" s="46"/>
      <c r="F440" s="24"/>
      <c r="IR440"/>
    </row>
    <row r="441" customHeight="1" spans="5:252">
      <c r="E441" s="46"/>
      <c r="F441" s="24"/>
      <c r="IR441"/>
    </row>
    <row r="442" customHeight="1" spans="5:252">
      <c r="E442" s="46"/>
      <c r="F442" s="24"/>
      <c r="IR442"/>
    </row>
    <row r="443" customHeight="1" spans="5:252">
      <c r="E443" s="46"/>
      <c r="F443" s="24"/>
      <c r="IR443"/>
    </row>
    <row r="444" customHeight="1" spans="5:252">
      <c r="E444" s="46"/>
      <c r="F444" s="24"/>
      <c r="IR444"/>
    </row>
    <row r="445" customHeight="1" spans="5:252">
      <c r="E445" s="46"/>
      <c r="F445" s="24"/>
      <c r="IR445"/>
    </row>
    <row r="446" customHeight="1" spans="5:252">
      <c r="E446" s="46"/>
      <c r="F446" s="24"/>
      <c r="IR446"/>
    </row>
    <row r="447" customHeight="1" spans="5:252">
      <c r="E447" s="46"/>
      <c r="F447" s="24"/>
      <c r="IR447"/>
    </row>
    <row r="448" customHeight="1" spans="5:252">
      <c r="E448" s="46"/>
      <c r="F448" s="24"/>
      <c r="IR448"/>
    </row>
    <row r="449" customHeight="1" spans="5:252">
      <c r="E449" s="46"/>
      <c r="F449" s="24"/>
      <c r="IR449"/>
    </row>
    <row r="450" customHeight="1" spans="5:252">
      <c r="E450" s="46"/>
      <c r="F450" s="24"/>
      <c r="IR450"/>
    </row>
    <row r="451" customHeight="1" spans="5:252">
      <c r="E451" s="46"/>
      <c r="F451" s="24"/>
      <c r="IR451"/>
    </row>
    <row r="452" customHeight="1" spans="5:252">
      <c r="E452" s="46"/>
      <c r="F452" s="24"/>
      <c r="IR452"/>
    </row>
    <row r="453" customHeight="1" spans="5:252">
      <c r="E453" s="46"/>
      <c r="F453" s="24"/>
      <c r="IR453"/>
    </row>
    <row r="454" customHeight="1" spans="5:252">
      <c r="E454" s="46"/>
      <c r="F454" s="24"/>
      <c r="IR454"/>
    </row>
    <row r="455" customHeight="1" spans="5:252">
      <c r="E455" s="46"/>
      <c r="F455" s="24"/>
      <c r="IR455"/>
    </row>
    <row r="456" customHeight="1" spans="5:252">
      <c r="E456" s="46"/>
      <c r="F456" s="24"/>
      <c r="IR456"/>
    </row>
    <row r="457" customHeight="1" spans="5:252">
      <c r="E457" s="46"/>
      <c r="F457" s="24"/>
      <c r="IR457"/>
    </row>
    <row r="458" customHeight="1" spans="5:252">
      <c r="E458" s="46"/>
      <c r="F458" s="24"/>
      <c r="IR458"/>
    </row>
    <row r="459" customHeight="1" spans="5:252">
      <c r="E459" s="46"/>
      <c r="F459" s="24"/>
      <c r="IR459"/>
    </row>
    <row r="460" customHeight="1" spans="5:252">
      <c r="E460" s="46"/>
      <c r="F460" s="24"/>
      <c r="IR460"/>
    </row>
    <row r="461" customHeight="1" spans="5:252">
      <c r="E461" s="46"/>
      <c r="F461" s="24"/>
      <c r="IR461"/>
    </row>
    <row r="462" customHeight="1" spans="5:252">
      <c r="E462" s="46"/>
      <c r="F462" s="24"/>
      <c r="IR462"/>
    </row>
    <row r="463" customHeight="1" spans="5:252">
      <c r="E463" s="46"/>
      <c r="F463" s="24"/>
      <c r="IR463"/>
    </row>
    <row r="464" customHeight="1" spans="5:252">
      <c r="E464" s="46"/>
      <c r="F464" s="24"/>
      <c r="IR464"/>
    </row>
    <row r="465" customHeight="1" spans="5:252">
      <c r="E465" s="46"/>
      <c r="F465" s="24"/>
      <c r="IR465"/>
    </row>
    <row r="466" customHeight="1" spans="5:252">
      <c r="E466" s="46"/>
      <c r="F466" s="24"/>
      <c r="IR466"/>
    </row>
    <row r="467" customHeight="1" spans="5:252">
      <c r="E467" s="46"/>
      <c r="F467" s="24"/>
      <c r="IR467"/>
    </row>
    <row r="468" customHeight="1" spans="5:252">
      <c r="E468" s="46"/>
      <c r="F468" s="24"/>
      <c r="IR468"/>
    </row>
    <row r="469" customHeight="1" spans="5:252">
      <c r="E469" s="46"/>
      <c r="F469" s="24"/>
      <c r="IR469"/>
    </row>
    <row r="470" customHeight="1" spans="5:252">
      <c r="E470" s="46"/>
      <c r="F470" s="24"/>
      <c r="IR470"/>
    </row>
    <row r="471" customHeight="1" spans="5:252">
      <c r="E471" s="46"/>
      <c r="F471" s="24"/>
      <c r="IR471"/>
    </row>
    <row r="472" customHeight="1" spans="5:252">
      <c r="E472" s="46"/>
      <c r="F472" s="24"/>
      <c r="IR472"/>
    </row>
    <row r="473" customHeight="1" spans="5:252">
      <c r="E473" s="46"/>
      <c r="F473" s="24"/>
      <c r="IR473"/>
    </row>
    <row r="474" customHeight="1" spans="5:252">
      <c r="E474" s="46"/>
      <c r="F474" s="24"/>
      <c r="IR474"/>
    </row>
    <row r="475" customHeight="1" spans="5:252">
      <c r="E475" s="46"/>
      <c r="F475" s="24"/>
      <c r="IR475"/>
    </row>
    <row r="476" customHeight="1" spans="5:252">
      <c r="E476" s="46"/>
      <c r="F476" s="24"/>
      <c r="IR476"/>
    </row>
    <row r="477" customHeight="1" spans="5:252">
      <c r="E477" s="46"/>
      <c r="F477" s="24"/>
      <c r="IR477"/>
    </row>
    <row r="478" customHeight="1" spans="5:252">
      <c r="E478" s="46"/>
      <c r="F478" s="24"/>
      <c r="IR478"/>
    </row>
    <row r="479" customHeight="1" spans="5:252">
      <c r="E479" s="46"/>
      <c r="F479" s="24"/>
      <c r="IR479"/>
    </row>
    <row r="480" customHeight="1" spans="5:252">
      <c r="E480" s="46"/>
      <c r="F480" s="24"/>
      <c r="IR480"/>
    </row>
    <row r="481" customHeight="1" spans="5:252">
      <c r="E481" s="46"/>
      <c r="F481" s="24"/>
      <c r="IR481"/>
    </row>
    <row r="482" customHeight="1" spans="5:252">
      <c r="E482" s="46"/>
      <c r="F482" s="24"/>
      <c r="IR482"/>
    </row>
    <row r="483" customHeight="1" spans="5:252">
      <c r="E483" s="46"/>
      <c r="F483" s="24"/>
      <c r="IR483"/>
    </row>
    <row r="484" customHeight="1" spans="5:252">
      <c r="E484" s="46"/>
      <c r="F484" s="24"/>
      <c r="IR484"/>
    </row>
    <row r="485" customHeight="1" spans="5:252">
      <c r="E485" s="46"/>
      <c r="F485" s="24"/>
      <c r="IR485"/>
    </row>
    <row r="486" customHeight="1" spans="5:252">
      <c r="E486" s="46"/>
      <c r="F486" s="24"/>
      <c r="IR486"/>
    </row>
    <row r="487" customHeight="1" spans="5:252">
      <c r="E487" s="46"/>
      <c r="F487" s="24"/>
      <c r="IR487"/>
    </row>
    <row r="488" customHeight="1" spans="5:252">
      <c r="E488" s="46"/>
      <c r="F488" s="24"/>
      <c r="IR488"/>
    </row>
    <row r="489" customHeight="1" spans="5:252">
      <c r="E489" s="46"/>
      <c r="F489" s="24"/>
      <c r="IR489"/>
    </row>
    <row r="490" customHeight="1" spans="5:252">
      <c r="E490" s="46"/>
      <c r="F490" s="24"/>
      <c r="IR490"/>
    </row>
    <row r="491" customHeight="1" spans="5:252">
      <c r="E491" s="46"/>
      <c r="F491" s="24"/>
      <c r="IR491"/>
    </row>
    <row r="492" customHeight="1" spans="5:252">
      <c r="E492" s="46"/>
      <c r="F492" s="24"/>
      <c r="IR492"/>
    </row>
    <row r="493" customHeight="1" spans="5:252">
      <c r="E493" s="46"/>
      <c r="F493" s="24"/>
      <c r="IR493"/>
    </row>
    <row r="494" customHeight="1" spans="5:252">
      <c r="E494" s="46"/>
      <c r="F494" s="24"/>
      <c r="IR494"/>
    </row>
    <row r="495" customHeight="1" spans="5:252">
      <c r="E495" s="46"/>
      <c r="F495" s="24"/>
      <c r="IR495"/>
    </row>
    <row r="496" customHeight="1" spans="5:252">
      <c r="E496" s="46"/>
      <c r="F496" s="24"/>
      <c r="IR496"/>
    </row>
    <row r="497" customHeight="1" spans="5:252">
      <c r="E497" s="46"/>
      <c r="F497" s="24"/>
      <c r="IR497"/>
    </row>
    <row r="498" customHeight="1" spans="5:252">
      <c r="E498" s="46"/>
      <c r="F498" s="24"/>
      <c r="IR498"/>
    </row>
    <row r="499" customHeight="1" spans="5:252">
      <c r="E499" s="46"/>
      <c r="F499" s="24"/>
      <c r="IR499"/>
    </row>
    <row r="500" customHeight="1" spans="5:252">
      <c r="E500" s="46"/>
      <c r="F500" s="24"/>
      <c r="IR500"/>
    </row>
    <row r="501" customHeight="1" spans="5:252">
      <c r="E501" s="46"/>
      <c r="F501" s="24"/>
      <c r="IR501"/>
    </row>
    <row r="502" customHeight="1" spans="5:252">
      <c r="E502" s="46"/>
      <c r="F502" s="24"/>
      <c r="IR502"/>
    </row>
    <row r="503" customHeight="1" spans="5:252">
      <c r="E503" s="46"/>
      <c r="F503" s="24"/>
      <c r="IR503"/>
    </row>
    <row r="504" customHeight="1" spans="5:252">
      <c r="E504" s="46"/>
      <c r="F504" s="24"/>
      <c r="IR504"/>
    </row>
    <row r="505" customHeight="1" spans="5:252">
      <c r="E505" s="46"/>
      <c r="F505" s="24"/>
      <c r="IR505"/>
    </row>
    <row r="506" customHeight="1" spans="5:252">
      <c r="E506" s="46"/>
      <c r="F506" s="24"/>
      <c r="IR506"/>
    </row>
    <row r="507" customHeight="1" spans="5:252">
      <c r="E507" s="46"/>
      <c r="F507" s="24"/>
      <c r="IR507"/>
    </row>
    <row r="508" customHeight="1" spans="5:252">
      <c r="E508" s="46"/>
      <c r="F508" s="24"/>
      <c r="IR508"/>
    </row>
    <row r="509" customHeight="1" spans="5:252">
      <c r="E509" s="46"/>
      <c r="F509" s="24"/>
      <c r="IR509"/>
    </row>
    <row r="510" customHeight="1" spans="5:252">
      <c r="E510" s="46"/>
      <c r="F510" s="24"/>
      <c r="IR510"/>
    </row>
    <row r="511" customHeight="1" spans="5:252">
      <c r="E511" s="46"/>
      <c r="F511" s="24"/>
      <c r="IR511"/>
    </row>
    <row r="512" customHeight="1" spans="5:252">
      <c r="E512" s="46"/>
      <c r="F512" s="24"/>
      <c r="IR512"/>
    </row>
    <row r="513" customHeight="1" spans="5:252">
      <c r="E513" s="46"/>
      <c r="F513" s="24"/>
      <c r="IR513"/>
    </row>
    <row r="514" customHeight="1" spans="5:252">
      <c r="E514" s="46"/>
      <c r="F514" s="24"/>
      <c r="IR514"/>
    </row>
    <row r="515" customHeight="1" spans="5:252">
      <c r="E515" s="46"/>
      <c r="F515" s="24"/>
      <c r="IR515"/>
    </row>
    <row r="516" customHeight="1" spans="5:252">
      <c r="E516" s="46"/>
      <c r="F516" s="24"/>
      <c r="IR516"/>
    </row>
    <row r="517" customHeight="1" spans="5:252">
      <c r="E517" s="46"/>
      <c r="F517" s="24"/>
      <c r="IR517"/>
    </row>
    <row r="518" customHeight="1" spans="5:252">
      <c r="E518" s="46"/>
      <c r="F518" s="24"/>
      <c r="IR518"/>
    </row>
    <row r="519" customHeight="1" spans="5:252">
      <c r="E519" s="46"/>
      <c r="F519" s="24"/>
      <c r="IR519"/>
    </row>
    <row r="520" customHeight="1" spans="5:252">
      <c r="E520" s="46"/>
      <c r="F520" s="24"/>
      <c r="IR520"/>
    </row>
    <row r="521" customHeight="1" spans="5:252">
      <c r="E521" s="46"/>
      <c r="F521" s="24"/>
      <c r="IR521"/>
    </row>
    <row r="522" customHeight="1" spans="5:252">
      <c r="E522" s="46"/>
      <c r="F522" s="24"/>
      <c r="IR522"/>
    </row>
    <row r="523" customHeight="1" spans="5:252">
      <c r="E523" s="46"/>
      <c r="F523" s="24"/>
      <c r="IR523"/>
    </row>
    <row r="524" customHeight="1" spans="5:252">
      <c r="E524" s="46"/>
      <c r="F524" s="24"/>
      <c r="IR524"/>
    </row>
    <row r="525" customHeight="1" spans="5:252">
      <c r="E525" s="46"/>
      <c r="F525" s="24"/>
      <c r="IR525"/>
    </row>
    <row r="526" customHeight="1" spans="5:252">
      <c r="E526" s="46"/>
      <c r="F526" s="24"/>
      <c r="IR526"/>
    </row>
    <row r="527" customHeight="1" spans="5:252">
      <c r="E527" s="46"/>
      <c r="F527" s="24"/>
      <c r="IR527"/>
    </row>
    <row r="528" customHeight="1" spans="5:252">
      <c r="E528" s="46"/>
      <c r="F528" s="24"/>
      <c r="IR528"/>
    </row>
    <row r="529" customHeight="1" spans="5:252">
      <c r="E529" s="46"/>
      <c r="F529" s="24"/>
      <c r="IR529"/>
    </row>
    <row r="530" customHeight="1" spans="5:252">
      <c r="E530" s="46"/>
      <c r="F530" s="24"/>
      <c r="IR530"/>
    </row>
    <row r="531" customHeight="1" spans="5:252">
      <c r="E531" s="46"/>
      <c r="F531" s="24"/>
      <c r="IR531"/>
    </row>
    <row r="532" customHeight="1" spans="5:252">
      <c r="E532" s="46"/>
      <c r="F532" s="24"/>
      <c r="IR532"/>
    </row>
    <row r="533" customHeight="1" spans="5:252">
      <c r="E533" s="46"/>
      <c r="F533" s="24"/>
      <c r="IR533"/>
    </row>
    <row r="534" customHeight="1" spans="5:252">
      <c r="E534" s="46"/>
      <c r="F534" s="24"/>
      <c r="IR534"/>
    </row>
    <row r="535" customHeight="1" spans="5:252">
      <c r="E535" s="46"/>
      <c r="F535" s="24"/>
      <c r="IR535"/>
    </row>
    <row r="536" customHeight="1" spans="5:252">
      <c r="E536" s="46"/>
      <c r="F536" s="24"/>
      <c r="IR536"/>
    </row>
    <row r="537" customHeight="1" spans="5:252">
      <c r="E537" s="46"/>
      <c r="F537" s="24"/>
      <c r="IR537"/>
    </row>
    <row r="538" customHeight="1" spans="5:252">
      <c r="E538" s="46"/>
      <c r="F538" s="24"/>
      <c r="IR538"/>
    </row>
    <row r="539" customHeight="1" spans="5:252">
      <c r="E539" s="46"/>
      <c r="F539" s="24"/>
      <c r="IR539"/>
    </row>
    <row r="540" customHeight="1" spans="5:252">
      <c r="E540" s="46"/>
      <c r="F540" s="24"/>
      <c r="IR540"/>
    </row>
    <row r="541" customHeight="1" spans="5:252">
      <c r="E541" s="46"/>
      <c r="F541" s="24"/>
      <c r="IR541"/>
    </row>
    <row r="542" customHeight="1" spans="5:252">
      <c r="E542" s="46"/>
      <c r="F542" s="24"/>
      <c r="IR542"/>
    </row>
    <row r="543" customHeight="1" spans="5:252">
      <c r="E543" s="46"/>
      <c r="F543" s="24"/>
      <c r="IR543"/>
    </row>
    <row r="544" customHeight="1" spans="5:252">
      <c r="E544" s="46"/>
      <c r="F544" s="24"/>
      <c r="IR544"/>
    </row>
    <row r="545" customHeight="1" spans="5:252">
      <c r="E545" s="46"/>
      <c r="F545" s="24"/>
      <c r="IR545"/>
    </row>
    <row r="546" customHeight="1" spans="5:252">
      <c r="E546" s="46"/>
      <c r="F546" s="24"/>
      <c r="IR546"/>
    </row>
    <row r="547" customHeight="1" spans="5:252">
      <c r="E547" s="46"/>
      <c r="F547" s="24"/>
      <c r="IR547"/>
    </row>
    <row r="548" customHeight="1" spans="5:252">
      <c r="E548" s="46"/>
      <c r="F548" s="24"/>
      <c r="IR548"/>
    </row>
    <row r="549" customHeight="1" spans="5:252">
      <c r="E549" s="46"/>
      <c r="F549" s="24"/>
      <c r="IR549"/>
    </row>
    <row r="550" customHeight="1" spans="5:252">
      <c r="E550" s="46"/>
      <c r="F550" s="24"/>
      <c r="IR550"/>
    </row>
    <row r="551" customHeight="1" spans="5:252">
      <c r="E551" s="46"/>
      <c r="F551" s="24"/>
      <c r="IR551"/>
    </row>
    <row r="552" customHeight="1" spans="5:252">
      <c r="E552" s="46"/>
      <c r="F552" s="24"/>
      <c r="IR552"/>
    </row>
    <row r="553" customHeight="1" spans="5:252">
      <c r="E553" s="46"/>
      <c r="F553" s="24"/>
      <c r="IR553"/>
    </row>
    <row r="554" customHeight="1" spans="5:252">
      <c r="E554" s="46"/>
      <c r="F554" s="24"/>
      <c r="IR554"/>
    </row>
    <row r="555" customHeight="1" spans="5:252">
      <c r="E555" s="46"/>
      <c r="F555" s="24"/>
      <c r="IR555"/>
    </row>
    <row r="556" customHeight="1" spans="5:252">
      <c r="E556" s="46"/>
      <c r="F556" s="24"/>
      <c r="IR556"/>
    </row>
    <row r="557" customHeight="1" spans="5:252">
      <c r="E557" s="46"/>
      <c r="F557" s="24"/>
      <c r="IR557"/>
    </row>
    <row r="558" customHeight="1" spans="5:252">
      <c r="E558" s="46"/>
      <c r="F558" s="24"/>
      <c r="IR558"/>
    </row>
    <row r="559" customHeight="1" spans="5:252">
      <c r="E559" s="46"/>
      <c r="F559" s="24"/>
      <c r="IR559"/>
    </row>
    <row r="560" customHeight="1" spans="5:252">
      <c r="E560" s="46"/>
      <c r="F560" s="24"/>
      <c r="IR560"/>
    </row>
    <row r="561" customHeight="1" spans="5:252">
      <c r="E561" s="46"/>
      <c r="F561" s="24"/>
      <c r="IR561"/>
    </row>
    <row r="562" customHeight="1" spans="5:252">
      <c r="E562" s="46"/>
      <c r="F562" s="24"/>
      <c r="IR562"/>
    </row>
    <row r="563" customHeight="1" spans="5:252">
      <c r="E563" s="46"/>
      <c r="F563" s="24"/>
      <c r="IR563"/>
    </row>
    <row r="564" customHeight="1" spans="5:252">
      <c r="E564" s="46"/>
      <c r="F564" s="24"/>
      <c r="IR564"/>
    </row>
    <row r="565" customHeight="1" spans="5:252">
      <c r="E565" s="46"/>
      <c r="F565" s="24"/>
      <c r="IR565"/>
    </row>
    <row r="566" customHeight="1" spans="5:252">
      <c r="E566" s="46"/>
      <c r="F566" s="24"/>
      <c r="IR566"/>
    </row>
    <row r="567" customHeight="1" spans="5:252">
      <c r="E567" s="46"/>
      <c r="F567" s="24"/>
      <c r="IR567"/>
    </row>
    <row r="568" customHeight="1" spans="5:252">
      <c r="E568" s="46"/>
      <c r="F568" s="24"/>
      <c r="IR568"/>
    </row>
    <row r="569" customHeight="1" spans="5:252">
      <c r="E569" s="46"/>
      <c r="F569" s="24"/>
      <c r="IR569"/>
    </row>
    <row r="570" customHeight="1" spans="5:252">
      <c r="E570" s="46"/>
      <c r="F570" s="24"/>
      <c r="IR570"/>
    </row>
    <row r="571" customHeight="1" spans="5:252">
      <c r="E571" s="46"/>
      <c r="F571" s="24"/>
      <c r="IR571"/>
    </row>
    <row r="572" customHeight="1" spans="5:252">
      <c r="E572" s="46"/>
      <c r="F572" s="24"/>
      <c r="IR572"/>
    </row>
    <row r="573" customHeight="1" spans="5:252">
      <c r="E573" s="46"/>
      <c r="F573" s="24"/>
      <c r="IR573"/>
    </row>
    <row r="574" customHeight="1" spans="5:252">
      <c r="E574" s="46"/>
      <c r="F574" s="24"/>
      <c r="IR574"/>
    </row>
    <row r="575" customHeight="1" spans="5:252">
      <c r="E575" s="46"/>
      <c r="F575" s="24"/>
      <c r="IR575"/>
    </row>
    <row r="576" customHeight="1" spans="5:252">
      <c r="E576" s="46"/>
      <c r="F576" s="24"/>
      <c r="IR576"/>
    </row>
    <row r="577" customHeight="1" spans="5:252">
      <c r="E577" s="46"/>
      <c r="F577" s="24"/>
      <c r="IR577"/>
    </row>
    <row r="578" customHeight="1" spans="5:252">
      <c r="E578" s="46"/>
      <c r="F578" s="24"/>
      <c r="IR578"/>
    </row>
    <row r="579" customHeight="1" spans="5:252">
      <c r="E579" s="46"/>
      <c r="F579" s="24"/>
      <c r="IR579"/>
    </row>
    <row r="580" customHeight="1" spans="5:252">
      <c r="E580" s="46"/>
      <c r="F580" s="24"/>
      <c r="IR580"/>
    </row>
    <row r="581" customHeight="1" spans="5:252">
      <c r="E581" s="46"/>
      <c r="F581" s="24"/>
      <c r="IR581"/>
    </row>
    <row r="582" customHeight="1" spans="5:252">
      <c r="E582" s="46"/>
      <c r="F582" s="24"/>
      <c r="IR582"/>
    </row>
    <row r="583" customHeight="1" spans="5:252">
      <c r="E583" s="46"/>
      <c r="F583" s="24"/>
      <c r="IR583"/>
    </row>
    <row r="584" customHeight="1" spans="5:252">
      <c r="E584" s="46"/>
      <c r="F584" s="24"/>
      <c r="IR584"/>
    </row>
    <row r="585" customHeight="1" spans="5:252">
      <c r="E585" s="46"/>
      <c r="F585" s="24"/>
      <c r="IR585"/>
    </row>
    <row r="586" customHeight="1" spans="5:252">
      <c r="E586" s="46"/>
      <c r="F586" s="24"/>
      <c r="IR586"/>
    </row>
    <row r="587" customHeight="1" spans="5:252">
      <c r="E587" s="46"/>
      <c r="F587" s="24"/>
      <c r="IR587"/>
    </row>
    <row r="588" customHeight="1" spans="5:252">
      <c r="E588" s="46"/>
      <c r="F588" s="24"/>
      <c r="IR588"/>
    </row>
    <row r="589" customHeight="1" spans="5:252">
      <c r="E589" s="46"/>
      <c r="F589" s="24"/>
      <c r="IR589"/>
    </row>
    <row r="590" customHeight="1" spans="5:252">
      <c r="E590" s="46"/>
      <c r="F590" s="24"/>
      <c r="IR590"/>
    </row>
    <row r="591" customHeight="1" spans="5:252">
      <c r="E591" s="46"/>
      <c r="F591" s="24"/>
      <c r="IR591"/>
    </row>
    <row r="592" customHeight="1" spans="5:252">
      <c r="E592" s="46"/>
      <c r="F592" s="24"/>
      <c r="IR592"/>
    </row>
    <row r="593" customHeight="1" spans="5:252">
      <c r="E593" s="46"/>
      <c r="F593" s="24"/>
      <c r="IR593"/>
    </row>
    <row r="594" customHeight="1" spans="5:252">
      <c r="E594" s="46"/>
      <c r="F594" s="24"/>
      <c r="IR594"/>
    </row>
    <row r="595" customHeight="1" spans="5:252">
      <c r="E595" s="46"/>
      <c r="F595" s="24"/>
      <c r="IR595"/>
    </row>
    <row r="596" customHeight="1" spans="5:252">
      <c r="E596" s="46"/>
      <c r="F596" s="24"/>
      <c r="IR596"/>
    </row>
    <row r="597" customHeight="1" spans="5:252">
      <c r="E597" s="46"/>
      <c r="F597" s="24"/>
      <c r="IR597"/>
    </row>
    <row r="598" customHeight="1" spans="5:252">
      <c r="E598" s="46"/>
      <c r="F598" s="24"/>
      <c r="IR598"/>
    </row>
    <row r="599" customHeight="1" spans="5:252">
      <c r="E599" s="46"/>
      <c r="F599" s="24"/>
      <c r="IR599"/>
    </row>
    <row r="600" customHeight="1" spans="5:252">
      <c r="E600" s="46"/>
      <c r="F600" s="24"/>
      <c r="IR600"/>
    </row>
    <row r="601" customHeight="1" spans="5:252">
      <c r="E601" s="46"/>
      <c r="F601" s="24"/>
      <c r="IR601"/>
    </row>
    <row r="602" customHeight="1" spans="5:252">
      <c r="E602" s="46"/>
      <c r="F602" s="24"/>
      <c r="IR602"/>
    </row>
    <row r="603" customHeight="1" spans="5:252">
      <c r="E603" s="46"/>
      <c r="F603" s="24"/>
      <c r="IR603"/>
    </row>
    <row r="604" customHeight="1" spans="5:252">
      <c r="E604" s="46"/>
      <c r="F604" s="24"/>
      <c r="IR604"/>
    </row>
    <row r="605" customHeight="1" spans="5:252">
      <c r="E605" s="46"/>
      <c r="F605" s="24"/>
      <c r="IR605"/>
    </row>
    <row r="606" customHeight="1" spans="5:252">
      <c r="E606" s="46"/>
      <c r="F606" s="24"/>
      <c r="IR606"/>
    </row>
    <row r="607" customHeight="1" spans="5:252">
      <c r="E607" s="46"/>
      <c r="F607" s="24"/>
      <c r="IR607"/>
    </row>
    <row r="608" customHeight="1" spans="5:252">
      <c r="E608" s="46"/>
      <c r="F608" s="24"/>
      <c r="IR608"/>
    </row>
    <row r="609" customHeight="1" spans="5:252">
      <c r="E609" s="46"/>
      <c r="F609" s="24"/>
      <c r="IR609"/>
    </row>
    <row r="610" customHeight="1" spans="5:252">
      <c r="E610" s="46"/>
      <c r="F610" s="24"/>
      <c r="IR610"/>
    </row>
    <row r="611" customHeight="1" spans="5:252">
      <c r="E611" s="46"/>
      <c r="F611" s="24"/>
      <c r="IR611"/>
    </row>
    <row r="612" customHeight="1" spans="5:252">
      <c r="E612" s="46"/>
      <c r="F612" s="24"/>
      <c r="IR612"/>
    </row>
    <row r="613" customHeight="1" spans="5:252">
      <c r="E613" s="46"/>
      <c r="F613" s="24"/>
      <c r="IR613"/>
    </row>
    <row r="614" customHeight="1" spans="5:252">
      <c r="E614" s="46"/>
      <c r="F614" s="24"/>
      <c r="IR614"/>
    </row>
    <row r="615" customHeight="1" spans="5:252">
      <c r="E615" s="46"/>
      <c r="F615" s="24"/>
      <c r="IR615"/>
    </row>
    <row r="616" customHeight="1" spans="5:252">
      <c r="E616" s="46"/>
      <c r="F616" s="24"/>
      <c r="IR616"/>
    </row>
    <row r="617" customHeight="1" spans="5:252">
      <c r="E617" s="46"/>
      <c r="F617" s="24"/>
      <c r="IR617"/>
    </row>
    <row r="618" customHeight="1" spans="5:252">
      <c r="E618" s="46"/>
      <c r="F618" s="24"/>
      <c r="IR618"/>
    </row>
    <row r="619" customHeight="1" spans="5:252">
      <c r="E619" s="46"/>
      <c r="F619" s="24"/>
      <c r="IR619"/>
    </row>
    <row r="620" customHeight="1" spans="5:252">
      <c r="E620" s="46"/>
      <c r="F620" s="24"/>
      <c r="IR620"/>
    </row>
    <row r="621" customHeight="1" spans="5:252">
      <c r="E621" s="46"/>
      <c r="F621" s="24"/>
      <c r="IR621"/>
    </row>
    <row r="622" customHeight="1" spans="5:252">
      <c r="E622" s="46"/>
      <c r="F622" s="24"/>
      <c r="IR622"/>
    </row>
    <row r="623" customHeight="1" spans="5:252">
      <c r="E623" s="46"/>
      <c r="F623" s="24"/>
      <c r="IR623"/>
    </row>
    <row r="624" customHeight="1" spans="5:252">
      <c r="E624" s="46"/>
      <c r="F624" s="24"/>
      <c r="IR624"/>
    </row>
    <row r="625" customHeight="1" spans="5:252">
      <c r="E625" s="46"/>
      <c r="F625" s="24"/>
      <c r="IR625"/>
    </row>
    <row r="626" customHeight="1" spans="5:252">
      <c r="E626" s="46"/>
      <c r="F626" s="24"/>
      <c r="IR626"/>
    </row>
    <row r="627" customHeight="1" spans="5:252">
      <c r="E627" s="46"/>
      <c r="F627" s="24"/>
      <c r="IR627"/>
    </row>
    <row r="628" customHeight="1" spans="5:252">
      <c r="E628" s="46"/>
      <c r="F628" s="24"/>
      <c r="IR628"/>
    </row>
    <row r="629" customHeight="1" spans="5:252">
      <c r="E629" s="46"/>
      <c r="F629" s="24"/>
      <c r="IR629"/>
    </row>
    <row r="630" customHeight="1" spans="5:252">
      <c r="E630" s="46"/>
      <c r="F630" s="24"/>
      <c r="IR630"/>
    </row>
    <row r="631" customHeight="1" spans="5:252">
      <c r="E631" s="46"/>
      <c r="F631" s="24"/>
      <c r="IR631"/>
    </row>
    <row r="632" customHeight="1" spans="5:252">
      <c r="E632" s="46"/>
      <c r="F632" s="24"/>
      <c r="IR632"/>
    </row>
    <row r="633" customHeight="1" spans="5:252">
      <c r="E633" s="46"/>
      <c r="F633" s="24"/>
      <c r="IR633"/>
    </row>
    <row r="634" customHeight="1" spans="5:252">
      <c r="E634" s="46"/>
      <c r="F634" s="24"/>
      <c r="IR634"/>
    </row>
    <row r="635" customHeight="1" spans="5:252">
      <c r="E635" s="46"/>
      <c r="F635" s="24"/>
      <c r="IR635"/>
    </row>
    <row r="636" customHeight="1" spans="5:252">
      <c r="E636" s="46"/>
      <c r="F636" s="24"/>
      <c r="IR636"/>
    </row>
    <row r="637" customHeight="1" spans="5:252">
      <c r="E637" s="46"/>
      <c r="F637" s="24"/>
      <c r="IR637"/>
    </row>
    <row r="638" customHeight="1" spans="5:252">
      <c r="E638" s="46"/>
      <c r="F638" s="24"/>
      <c r="IR638"/>
    </row>
    <row r="639" customHeight="1" spans="5:252">
      <c r="E639" s="46"/>
      <c r="F639" s="24"/>
      <c r="IR639"/>
    </row>
    <row r="640" customHeight="1" spans="5:252">
      <c r="E640" s="46"/>
      <c r="F640" s="24"/>
      <c r="IR640"/>
    </row>
    <row r="641" customHeight="1" spans="5:252">
      <c r="E641" s="46"/>
      <c r="F641" s="24"/>
      <c r="IR641"/>
    </row>
    <row r="642" customHeight="1" spans="5:252">
      <c r="E642" s="46"/>
      <c r="F642" s="24"/>
      <c r="IR642"/>
    </row>
    <row r="643" customHeight="1" spans="5:252">
      <c r="E643" s="46"/>
      <c r="F643" s="24"/>
      <c r="IR643"/>
    </row>
    <row r="644" customHeight="1" spans="5:252">
      <c r="E644" s="46"/>
      <c r="F644" s="24"/>
      <c r="IR644"/>
    </row>
    <row r="645" customHeight="1" spans="5:252">
      <c r="E645" s="46"/>
      <c r="F645" s="24"/>
      <c r="IR645"/>
    </row>
    <row r="646" customHeight="1" spans="5:252">
      <c r="E646" s="46"/>
      <c r="F646" s="24"/>
      <c r="IR646"/>
    </row>
    <row r="647" customHeight="1" spans="5:252">
      <c r="E647" s="46"/>
      <c r="F647" s="24"/>
      <c r="IR647"/>
    </row>
    <row r="648" customHeight="1" spans="5:252">
      <c r="E648" s="46"/>
      <c r="F648" s="24"/>
      <c r="IR648"/>
    </row>
    <row r="649" customHeight="1" spans="5:252">
      <c r="E649" s="46"/>
      <c r="F649" s="24"/>
      <c r="IR649"/>
    </row>
    <row r="650" customHeight="1" spans="5:252">
      <c r="E650" s="46"/>
      <c r="F650" s="24"/>
      <c r="IR650"/>
    </row>
    <row r="651" customHeight="1" spans="5:252">
      <c r="E651" s="46"/>
      <c r="F651" s="24"/>
      <c r="IR651"/>
    </row>
    <row r="652" customHeight="1" spans="5:252">
      <c r="E652" s="46"/>
      <c r="F652" s="24"/>
      <c r="IR652"/>
    </row>
    <row r="653" customHeight="1" spans="5:252">
      <c r="E653" s="46"/>
      <c r="F653" s="24"/>
      <c r="IR653"/>
    </row>
    <row r="654" customHeight="1" spans="5:252">
      <c r="E654" s="46"/>
      <c r="F654" s="24"/>
      <c r="IR654"/>
    </row>
    <row r="655" customHeight="1" spans="5:252">
      <c r="E655" s="46"/>
      <c r="F655" s="24"/>
      <c r="IR655"/>
    </row>
    <row r="656" customHeight="1" spans="5:252">
      <c r="E656" s="46"/>
      <c r="F656" s="24"/>
      <c r="IR656"/>
    </row>
    <row r="657" customHeight="1" spans="5:252">
      <c r="E657" s="46"/>
      <c r="F657" s="24"/>
      <c r="IR657"/>
    </row>
    <row r="658" customHeight="1" spans="5:252">
      <c r="E658" s="46"/>
      <c r="F658" s="24"/>
      <c r="IR658"/>
    </row>
    <row r="659" customHeight="1" spans="5:252">
      <c r="E659" s="46"/>
      <c r="F659" s="24"/>
      <c r="IR659"/>
    </row>
    <row r="660" customHeight="1" spans="5:252">
      <c r="E660" s="46"/>
      <c r="F660" s="24"/>
      <c r="IR660"/>
    </row>
    <row r="661" customHeight="1" spans="5:252">
      <c r="E661" s="46"/>
      <c r="F661" s="24"/>
      <c r="IR661"/>
    </row>
    <row r="662" customHeight="1" spans="5:252">
      <c r="E662" s="46"/>
      <c r="F662" s="24"/>
      <c r="IR662"/>
    </row>
    <row r="663" customHeight="1" spans="5:252">
      <c r="E663" s="46"/>
      <c r="F663" s="24"/>
      <c r="IR663"/>
    </row>
    <row r="664" customHeight="1" spans="5:252">
      <c r="E664" s="46"/>
      <c r="F664" s="24"/>
      <c r="IR664"/>
    </row>
    <row r="665" customHeight="1" spans="5:252">
      <c r="E665" s="46"/>
      <c r="F665" s="24"/>
      <c r="IR665"/>
    </row>
    <row r="666" customHeight="1" spans="5:252">
      <c r="E666" s="46"/>
      <c r="F666" s="24"/>
      <c r="IR666"/>
    </row>
    <row r="667" customHeight="1" spans="5:252">
      <c r="E667" s="46"/>
      <c r="F667" s="24"/>
      <c r="IR667"/>
    </row>
    <row r="668" customHeight="1" spans="5:252">
      <c r="E668" s="46"/>
      <c r="F668" s="24"/>
      <c r="IR668"/>
    </row>
    <row r="669" customHeight="1" spans="5:252">
      <c r="E669" s="46"/>
      <c r="F669" s="24"/>
      <c r="IR669"/>
    </row>
    <row r="670" customHeight="1" spans="5:252">
      <c r="E670" s="46"/>
      <c r="F670" s="24"/>
      <c r="IR670"/>
    </row>
    <row r="671" customHeight="1" spans="5:252">
      <c r="E671" s="46"/>
      <c r="F671" s="24"/>
      <c r="IR671"/>
    </row>
    <row r="672" customHeight="1" spans="5:252">
      <c r="E672" s="46"/>
      <c r="F672" s="24"/>
      <c r="IR672"/>
    </row>
    <row r="673" customHeight="1" spans="5:252">
      <c r="E673" s="46"/>
      <c r="F673" s="24"/>
      <c r="IR673"/>
    </row>
    <row r="674" customHeight="1" spans="5:252">
      <c r="E674" s="46"/>
      <c r="F674" s="24"/>
      <c r="IR674"/>
    </row>
    <row r="675" customHeight="1" spans="5:252">
      <c r="E675" s="46"/>
      <c r="F675" s="24"/>
      <c r="IR675"/>
    </row>
    <row r="676" customHeight="1" spans="5:252">
      <c r="E676" s="46"/>
      <c r="F676" s="24"/>
      <c r="IR676"/>
    </row>
    <row r="677" customHeight="1" spans="5:252">
      <c r="E677" s="46"/>
      <c r="F677" s="24"/>
      <c r="IR677"/>
    </row>
    <row r="678" customHeight="1" spans="5:252">
      <c r="E678" s="46"/>
      <c r="F678" s="24"/>
      <c r="IR678"/>
    </row>
    <row r="679" customHeight="1" spans="5:252">
      <c r="E679" s="46"/>
      <c r="F679" s="24"/>
      <c r="IR679"/>
    </row>
    <row r="680" customHeight="1" spans="5:252">
      <c r="E680" s="46"/>
      <c r="F680" s="24"/>
      <c r="IR680"/>
    </row>
    <row r="681" customHeight="1" spans="5:252">
      <c r="E681" s="46"/>
      <c r="F681" s="24"/>
      <c r="IR681"/>
    </row>
    <row r="682" customHeight="1" spans="5:252">
      <c r="E682" s="46"/>
      <c r="F682" s="24"/>
      <c r="IR682"/>
    </row>
    <row r="683" customHeight="1" spans="5:252">
      <c r="E683" s="46"/>
      <c r="F683" s="24"/>
      <c r="IR683"/>
    </row>
    <row r="684" customHeight="1" spans="5:252">
      <c r="E684" s="46"/>
      <c r="F684" s="24"/>
      <c r="IR684"/>
    </row>
    <row r="685" customHeight="1" spans="5:252">
      <c r="E685" s="46"/>
      <c r="F685" s="24"/>
      <c r="IR685"/>
    </row>
    <row r="686" customHeight="1" spans="5:252">
      <c r="E686" s="46"/>
      <c r="F686" s="24"/>
      <c r="IR686"/>
    </row>
    <row r="687" customHeight="1" spans="5:252">
      <c r="E687" s="46"/>
      <c r="F687" s="24"/>
      <c r="IR687"/>
    </row>
    <row r="688" customHeight="1" spans="5:252">
      <c r="E688" s="46"/>
      <c r="F688" s="24"/>
      <c r="IR688"/>
    </row>
    <row r="689" customHeight="1" spans="5:252">
      <c r="E689" s="46"/>
      <c r="F689" s="24"/>
      <c r="IR689"/>
    </row>
    <row r="690" customHeight="1" spans="5:252">
      <c r="E690" s="46"/>
      <c r="F690" s="24"/>
      <c r="IR690"/>
    </row>
    <row r="691" customHeight="1" spans="5:252">
      <c r="E691" s="46"/>
      <c r="F691" s="24"/>
      <c r="IR691"/>
    </row>
    <row r="692" customHeight="1" spans="5:252">
      <c r="E692" s="46"/>
      <c r="F692" s="24"/>
      <c r="IR692"/>
    </row>
    <row r="693" customHeight="1" spans="5:252">
      <c r="E693" s="46"/>
      <c r="F693" s="24"/>
      <c r="IR693"/>
    </row>
    <row r="694" customHeight="1" spans="5:252">
      <c r="E694" s="46"/>
      <c r="F694" s="24"/>
      <c r="IR694"/>
    </row>
    <row r="695" customHeight="1" spans="5:252">
      <c r="E695" s="46"/>
      <c r="F695" s="24"/>
      <c r="IR695"/>
    </row>
    <row r="696" customHeight="1" spans="5:252">
      <c r="E696" s="46"/>
      <c r="F696" s="24"/>
      <c r="IR696"/>
    </row>
    <row r="697" customHeight="1" spans="5:252">
      <c r="E697" s="46"/>
      <c r="F697" s="24"/>
      <c r="IR697"/>
    </row>
    <row r="698" customHeight="1" spans="5:252">
      <c r="E698" s="46"/>
      <c r="F698" s="24"/>
      <c r="IR698"/>
    </row>
    <row r="699" customHeight="1" spans="5:252">
      <c r="E699" s="46"/>
      <c r="F699" s="24"/>
      <c r="IR699"/>
    </row>
    <row r="700" customHeight="1" spans="5:252">
      <c r="E700" s="46"/>
      <c r="F700" s="24"/>
      <c r="IR700"/>
    </row>
    <row r="701" customHeight="1" spans="5:252">
      <c r="E701" s="46"/>
      <c r="F701" s="24"/>
      <c r="IR701"/>
    </row>
    <row r="702" customHeight="1" spans="5:252">
      <c r="E702" s="46"/>
      <c r="F702" s="24"/>
      <c r="IR702"/>
    </row>
    <row r="703" customHeight="1" spans="5:252">
      <c r="E703" s="46"/>
      <c r="F703" s="24"/>
      <c r="IR703"/>
    </row>
    <row r="704" customHeight="1" spans="5:252">
      <c r="E704" s="46"/>
      <c r="F704" s="24"/>
      <c r="IR704"/>
    </row>
    <row r="705" customHeight="1" spans="5:252">
      <c r="E705" s="46"/>
      <c r="F705" s="24"/>
      <c r="IR705"/>
    </row>
    <row r="706" customHeight="1" spans="5:252">
      <c r="E706" s="46"/>
      <c r="F706" s="24"/>
      <c r="IR706"/>
    </row>
    <row r="707" customHeight="1" spans="5:252">
      <c r="E707" s="46"/>
      <c r="F707" s="24"/>
      <c r="IR707"/>
    </row>
    <row r="708" customHeight="1" spans="5:252">
      <c r="E708" s="46"/>
      <c r="F708" s="24"/>
      <c r="IR708"/>
    </row>
    <row r="709" customHeight="1" spans="5:252">
      <c r="E709" s="46"/>
      <c r="F709" s="24"/>
      <c r="IR709"/>
    </row>
    <row r="710" customHeight="1" spans="5:252">
      <c r="E710" s="46"/>
      <c r="F710" s="24"/>
      <c r="IR710"/>
    </row>
    <row r="711" customHeight="1" spans="5:252">
      <c r="E711" s="46"/>
      <c r="F711" s="24"/>
      <c r="IR711"/>
    </row>
    <row r="712" customHeight="1" spans="5:252">
      <c r="E712" s="46"/>
      <c r="F712" s="24"/>
      <c r="IR712"/>
    </row>
    <row r="713" customHeight="1" spans="5:252">
      <c r="E713" s="46"/>
      <c r="F713" s="24"/>
      <c r="IR713"/>
    </row>
    <row r="714" customHeight="1" spans="5:252">
      <c r="E714" s="46"/>
      <c r="F714" s="24"/>
      <c r="IR714"/>
    </row>
    <row r="715" customHeight="1" spans="5:252">
      <c r="E715" s="46"/>
      <c r="F715" s="24"/>
      <c r="IR715"/>
    </row>
    <row r="716" customHeight="1" spans="5:252">
      <c r="E716" s="46"/>
      <c r="F716" s="24"/>
      <c r="IR716"/>
    </row>
    <row r="717" customHeight="1" spans="5:252">
      <c r="E717" s="46"/>
      <c r="F717" s="24"/>
      <c r="IR717"/>
    </row>
    <row r="718" customHeight="1" spans="5:252">
      <c r="E718" s="46"/>
      <c r="F718" s="24"/>
      <c r="IR718"/>
    </row>
    <row r="719" customHeight="1" spans="5:252">
      <c r="E719" s="46"/>
      <c r="F719" s="24"/>
      <c r="IR719"/>
    </row>
    <row r="720" customHeight="1" spans="5:252">
      <c r="E720" s="46"/>
      <c r="F720" s="24"/>
      <c r="IR720"/>
    </row>
    <row r="721" customHeight="1" spans="5:252">
      <c r="E721" s="46"/>
      <c r="F721" s="24"/>
      <c r="IR721"/>
    </row>
    <row r="722" customHeight="1" spans="5:252">
      <c r="E722" s="46"/>
      <c r="F722" s="24"/>
      <c r="IR722"/>
    </row>
    <row r="723" customHeight="1" spans="5:252">
      <c r="E723" s="46"/>
      <c r="F723" s="24"/>
      <c r="IR723"/>
    </row>
    <row r="724" customHeight="1" spans="5:252">
      <c r="E724" s="46"/>
      <c r="F724" s="24"/>
      <c r="IR724"/>
    </row>
    <row r="725" customHeight="1" spans="5:252">
      <c r="E725" s="46"/>
      <c r="F725" s="24"/>
      <c r="IR725"/>
    </row>
    <row r="726" customHeight="1" spans="5:252">
      <c r="E726" s="46"/>
      <c r="F726" s="24"/>
      <c r="IR726"/>
    </row>
    <row r="727" customHeight="1" spans="5:252">
      <c r="E727" s="46"/>
      <c r="F727" s="24"/>
      <c r="IR727"/>
    </row>
    <row r="728" customHeight="1" spans="5:252">
      <c r="E728" s="46"/>
      <c r="F728" s="24"/>
      <c r="IR728"/>
    </row>
    <row r="729" customHeight="1" spans="5:252">
      <c r="E729" s="46"/>
      <c r="F729" s="24"/>
      <c r="IR729"/>
    </row>
    <row r="730" customHeight="1" spans="5:252">
      <c r="E730" s="46"/>
      <c r="F730" s="24"/>
      <c r="IR730"/>
    </row>
    <row r="731" customHeight="1" spans="5:252">
      <c r="E731" s="46"/>
      <c r="F731" s="24"/>
      <c r="IR731"/>
    </row>
    <row r="732" customHeight="1" spans="5:252">
      <c r="E732" s="46"/>
      <c r="F732" s="24"/>
      <c r="IR732"/>
    </row>
    <row r="733" customHeight="1" spans="5:252">
      <c r="E733" s="46"/>
      <c r="F733" s="24"/>
      <c r="IR733"/>
    </row>
    <row r="734" customHeight="1" spans="5:252">
      <c r="E734" s="46"/>
      <c r="F734" s="24"/>
      <c r="IR734"/>
    </row>
    <row r="735" customHeight="1" spans="5:252">
      <c r="E735" s="46"/>
      <c r="F735" s="24"/>
      <c r="IR735"/>
    </row>
    <row r="736" customHeight="1" spans="5:252">
      <c r="E736" s="46"/>
      <c r="F736" s="24"/>
      <c r="IR736"/>
    </row>
    <row r="737" customHeight="1" spans="5:252">
      <c r="E737" s="46"/>
      <c r="F737" s="24"/>
      <c r="IR737"/>
    </row>
    <row r="738" customHeight="1" spans="5:252">
      <c r="E738" s="46"/>
      <c r="F738" s="24"/>
      <c r="IR738"/>
    </row>
    <row r="739" customHeight="1" spans="5:252">
      <c r="E739" s="46"/>
      <c r="F739" s="24"/>
      <c r="IR739"/>
    </row>
    <row r="740" customHeight="1" spans="5:252">
      <c r="E740" s="46"/>
      <c r="F740" s="24"/>
      <c r="IR740"/>
    </row>
    <row r="741" customHeight="1" spans="5:252">
      <c r="E741" s="46"/>
      <c r="F741" s="24"/>
      <c r="IR741"/>
    </row>
    <row r="742" customHeight="1" spans="5:252">
      <c r="E742" s="46"/>
      <c r="F742" s="24"/>
      <c r="IR742"/>
    </row>
    <row r="743" customHeight="1" spans="5:252">
      <c r="E743" s="46"/>
      <c r="F743" s="24"/>
      <c r="IR743"/>
    </row>
    <row r="744" customHeight="1" spans="5:252">
      <c r="E744" s="46"/>
      <c r="F744" s="24"/>
      <c r="IR744"/>
    </row>
    <row r="745" customHeight="1" spans="5:252">
      <c r="E745" s="46"/>
      <c r="F745" s="24"/>
      <c r="IR745"/>
    </row>
    <row r="746" customHeight="1" spans="5:252">
      <c r="E746" s="46"/>
      <c r="F746" s="24"/>
      <c r="IR746"/>
    </row>
    <row r="747" customHeight="1" spans="5:252">
      <c r="E747" s="46"/>
      <c r="F747" s="24"/>
      <c r="IR747"/>
    </row>
    <row r="748" customHeight="1" spans="5:252">
      <c r="E748" s="46"/>
      <c r="F748" s="24"/>
      <c r="IR748"/>
    </row>
    <row r="749" customHeight="1" spans="5:252">
      <c r="E749" s="46"/>
      <c r="F749" s="24"/>
      <c r="IR749"/>
    </row>
    <row r="750" customHeight="1" spans="5:252">
      <c r="E750" s="46"/>
      <c r="F750" s="24"/>
      <c r="IR750"/>
    </row>
    <row r="751" customHeight="1" spans="5:252">
      <c r="E751" s="46"/>
      <c r="F751" s="24"/>
      <c r="IR751"/>
    </row>
    <row r="752" customHeight="1" spans="5:252">
      <c r="E752" s="46"/>
      <c r="F752" s="24"/>
      <c r="IR752"/>
    </row>
    <row r="753" customHeight="1" spans="5:252">
      <c r="E753" s="46"/>
      <c r="F753" s="24"/>
      <c r="IR753"/>
    </row>
    <row r="754" customHeight="1" spans="5:252">
      <c r="E754" s="46"/>
      <c r="F754" s="24"/>
      <c r="IR754"/>
    </row>
    <row r="755" customHeight="1" spans="5:252">
      <c r="E755" s="46"/>
      <c r="F755" s="24"/>
      <c r="IR755"/>
    </row>
    <row r="756" customHeight="1" spans="5:252">
      <c r="E756" s="46"/>
      <c r="F756" s="24"/>
      <c r="IR756"/>
    </row>
    <row r="757" customHeight="1" spans="5:252">
      <c r="E757" s="46"/>
      <c r="F757" s="24"/>
      <c r="IR757"/>
    </row>
    <row r="758" customHeight="1" spans="5:252">
      <c r="E758" s="46"/>
      <c r="F758" s="24"/>
      <c r="IR758"/>
    </row>
    <row r="759" customHeight="1" spans="5:252">
      <c r="E759" s="46"/>
      <c r="F759" s="24"/>
      <c r="IR759"/>
    </row>
    <row r="760" customHeight="1" spans="5:252">
      <c r="E760" s="46"/>
      <c r="F760" s="24"/>
      <c r="IR760"/>
    </row>
    <row r="761" customHeight="1" spans="5:252">
      <c r="E761" s="46"/>
      <c r="F761" s="24"/>
      <c r="IR761"/>
    </row>
    <row r="762" customHeight="1" spans="5:252">
      <c r="E762" s="46"/>
      <c r="F762" s="24"/>
      <c r="IR762"/>
    </row>
    <row r="763" customHeight="1" spans="5:252">
      <c r="E763" s="46"/>
      <c r="F763" s="24"/>
      <c r="IR763"/>
    </row>
    <row r="764" customHeight="1" spans="5:252">
      <c r="E764" s="46"/>
      <c r="F764" s="24"/>
      <c r="IR764"/>
    </row>
    <row r="765" customHeight="1" spans="5:252">
      <c r="E765" s="46"/>
      <c r="F765" s="24"/>
      <c r="IR765"/>
    </row>
    <row r="766" customHeight="1" spans="5:252">
      <c r="E766" s="46"/>
      <c r="F766" s="24"/>
      <c r="IR766"/>
    </row>
    <row r="767" customHeight="1" spans="5:252">
      <c r="E767" s="46"/>
      <c r="F767" s="24"/>
      <c r="IR767"/>
    </row>
    <row r="768" customHeight="1" spans="5:252">
      <c r="E768" s="46"/>
      <c r="F768" s="24"/>
      <c r="IR768"/>
    </row>
    <row r="769" customHeight="1" spans="5:252">
      <c r="E769" s="46"/>
      <c r="F769" s="24"/>
      <c r="IR769"/>
    </row>
    <row r="770" customHeight="1" spans="5:252">
      <c r="E770" s="46"/>
      <c r="F770" s="24"/>
      <c r="IR770"/>
    </row>
    <row r="771" customHeight="1" spans="5:252">
      <c r="E771" s="46"/>
      <c r="F771" s="24"/>
      <c r="IR771"/>
    </row>
    <row r="772" customHeight="1" spans="5:252">
      <c r="E772" s="46"/>
      <c r="F772" s="24"/>
      <c r="IR772"/>
    </row>
    <row r="773" customHeight="1" spans="5:252">
      <c r="E773" s="46"/>
      <c r="F773" s="24"/>
      <c r="IR773"/>
    </row>
    <row r="774" customHeight="1" spans="5:252">
      <c r="E774" s="46"/>
      <c r="F774" s="24"/>
      <c r="IR774"/>
    </row>
    <row r="775" customHeight="1" spans="5:252">
      <c r="E775" s="46"/>
      <c r="F775" s="24"/>
      <c r="IR775"/>
    </row>
    <row r="776" customHeight="1" spans="5:252">
      <c r="E776" s="46"/>
      <c r="F776" s="24"/>
      <c r="IR776"/>
    </row>
    <row r="777" customHeight="1" spans="5:252">
      <c r="E777" s="46"/>
      <c r="F777" s="24"/>
      <c r="IR777"/>
    </row>
    <row r="778" customHeight="1" spans="5:252">
      <c r="E778" s="46"/>
      <c r="F778" s="24"/>
      <c r="IR778"/>
    </row>
    <row r="779" customHeight="1" spans="5:252">
      <c r="E779" s="46"/>
      <c r="F779" s="24"/>
      <c r="IR779"/>
    </row>
    <row r="780" customHeight="1" spans="5:252">
      <c r="E780" s="46"/>
      <c r="F780" s="24"/>
      <c r="IR780"/>
    </row>
    <row r="781" customHeight="1" spans="5:252">
      <c r="E781" s="46"/>
      <c r="F781" s="24"/>
      <c r="IR781"/>
    </row>
    <row r="782" customHeight="1" spans="5:252">
      <c r="E782" s="46"/>
      <c r="F782" s="24"/>
      <c r="IR782"/>
    </row>
    <row r="783" customHeight="1" spans="5:252">
      <c r="E783" s="46"/>
      <c r="F783" s="24"/>
      <c r="IR783"/>
    </row>
    <row r="784" customHeight="1" spans="5:252">
      <c r="E784" s="46"/>
      <c r="F784" s="24"/>
      <c r="IR784"/>
    </row>
    <row r="785" customHeight="1" spans="5:252">
      <c r="E785" s="46"/>
      <c r="F785" s="24"/>
      <c r="IR785"/>
    </row>
    <row r="786" customHeight="1" spans="5:252">
      <c r="E786" s="46"/>
      <c r="F786" s="24"/>
      <c r="IR786"/>
    </row>
    <row r="787" customHeight="1" spans="5:252">
      <c r="E787" s="46"/>
      <c r="F787" s="24"/>
      <c r="IR787"/>
    </row>
    <row r="788" customHeight="1" spans="5:252">
      <c r="E788" s="46"/>
      <c r="F788" s="24"/>
      <c r="IR788"/>
    </row>
    <row r="789" customHeight="1" spans="5:252">
      <c r="E789" s="46"/>
      <c r="F789" s="24"/>
      <c r="IR789"/>
    </row>
    <row r="790" customHeight="1" spans="5:252">
      <c r="E790" s="46"/>
      <c r="F790" s="24"/>
      <c r="IR790"/>
    </row>
    <row r="791" customHeight="1" spans="5:252">
      <c r="E791" s="46"/>
      <c r="F791" s="24"/>
      <c r="IR791"/>
    </row>
    <row r="792" customHeight="1" spans="5:252">
      <c r="E792" s="46"/>
      <c r="F792" s="24"/>
      <c r="IR792"/>
    </row>
    <row r="793" customHeight="1" spans="5:252">
      <c r="E793" s="46"/>
      <c r="F793" s="24"/>
      <c r="IR793"/>
    </row>
    <row r="794" customHeight="1" spans="5:252">
      <c r="E794" s="46"/>
      <c r="F794" s="24"/>
      <c r="IR794"/>
    </row>
    <row r="795" customHeight="1" spans="5:252">
      <c r="E795" s="46"/>
      <c r="F795" s="24"/>
      <c r="IR795"/>
    </row>
    <row r="796" customHeight="1" spans="5:252">
      <c r="E796" s="46"/>
      <c r="F796" s="24"/>
      <c r="IR796"/>
    </row>
    <row r="797" customHeight="1" spans="5:252">
      <c r="E797" s="46"/>
      <c r="F797" s="24"/>
      <c r="IR797"/>
    </row>
    <row r="798" customHeight="1" spans="5:252">
      <c r="E798" s="46"/>
      <c r="F798" s="24"/>
      <c r="IR798"/>
    </row>
    <row r="799" customHeight="1" spans="5:252">
      <c r="E799" s="46"/>
      <c r="F799" s="24"/>
      <c r="IR799"/>
    </row>
    <row r="800" customHeight="1" spans="5:252">
      <c r="E800" s="46"/>
      <c r="F800" s="24"/>
      <c r="IR800"/>
    </row>
    <row r="801" customHeight="1" spans="5:252">
      <c r="E801" s="46"/>
      <c r="F801" s="24"/>
      <c r="IR801"/>
    </row>
    <row r="802" customHeight="1" spans="5:252">
      <c r="E802" s="46"/>
      <c r="F802" s="24"/>
      <c r="IR802"/>
    </row>
    <row r="803" customHeight="1" spans="5:252">
      <c r="E803" s="46"/>
      <c r="F803" s="24"/>
      <c r="IR803"/>
    </row>
    <row r="804" customHeight="1" spans="5:252">
      <c r="E804" s="46"/>
      <c r="F804" s="24"/>
      <c r="IR804"/>
    </row>
    <row r="805" customHeight="1" spans="5:252">
      <c r="E805" s="46"/>
      <c r="F805" s="24"/>
      <c r="IR805"/>
    </row>
    <row r="806" customHeight="1" spans="5:252">
      <c r="E806" s="46"/>
      <c r="F806" s="24"/>
      <c r="IR806"/>
    </row>
    <row r="807" customHeight="1" spans="5:252">
      <c r="E807" s="46"/>
      <c r="F807" s="24"/>
      <c r="IR807"/>
    </row>
    <row r="808" customHeight="1" spans="5:252">
      <c r="E808" s="46"/>
      <c r="F808" s="24"/>
      <c r="IR808"/>
    </row>
    <row r="809" customHeight="1" spans="5:252">
      <c r="E809" s="46"/>
      <c r="F809" s="24"/>
      <c r="IR809"/>
    </row>
    <row r="810" customHeight="1" spans="5:252">
      <c r="E810" s="46"/>
      <c r="F810" s="24"/>
      <c r="IR810"/>
    </row>
    <row r="811" customHeight="1" spans="5:252">
      <c r="E811" s="46"/>
      <c r="F811" s="24"/>
      <c r="IR811"/>
    </row>
    <row r="812" customHeight="1" spans="5:252">
      <c r="E812" s="46"/>
      <c r="F812" s="24"/>
      <c r="IR812"/>
    </row>
    <row r="813" customHeight="1" spans="5:252">
      <c r="E813" s="46"/>
      <c r="F813" s="24"/>
      <c r="IR813"/>
    </row>
    <row r="814" customHeight="1" spans="5:252">
      <c r="E814" s="46"/>
      <c r="F814" s="24"/>
      <c r="IR814"/>
    </row>
    <row r="815" customHeight="1" spans="5:252">
      <c r="E815" s="46"/>
      <c r="F815" s="24"/>
      <c r="IR815"/>
    </row>
    <row r="816" customHeight="1" spans="5:252">
      <c r="E816" s="46"/>
      <c r="F816" s="24"/>
      <c r="IR816"/>
    </row>
    <row r="817" customHeight="1" spans="5:252">
      <c r="E817" s="46"/>
      <c r="F817" s="24"/>
      <c r="IR817"/>
    </row>
    <row r="818" customHeight="1" spans="5:252">
      <c r="E818" s="46"/>
      <c r="F818" s="24"/>
      <c r="IR818"/>
    </row>
    <row r="819" customHeight="1" spans="5:252">
      <c r="E819" s="46"/>
      <c r="F819" s="24"/>
      <c r="IR819"/>
    </row>
    <row r="820" customHeight="1" spans="5:252">
      <c r="E820" s="46"/>
      <c r="F820" s="24"/>
      <c r="IR820"/>
    </row>
    <row r="821" customHeight="1" spans="5:252">
      <c r="E821" s="46"/>
      <c r="F821" s="24"/>
      <c r="IR821"/>
    </row>
    <row r="822" customHeight="1" spans="5:252">
      <c r="E822" s="46"/>
      <c r="F822" s="24"/>
      <c r="IR822"/>
    </row>
    <row r="823" customHeight="1" spans="5:252">
      <c r="E823" s="46"/>
      <c r="F823" s="24"/>
      <c r="IR823"/>
    </row>
    <row r="824" customHeight="1" spans="5:252">
      <c r="E824" s="46"/>
      <c r="F824" s="24"/>
      <c r="IR824"/>
    </row>
    <row r="825" customHeight="1" spans="5:252">
      <c r="E825" s="46"/>
      <c r="F825" s="24"/>
      <c r="IR825"/>
    </row>
    <row r="826" customHeight="1" spans="5:252">
      <c r="E826" s="46"/>
      <c r="F826" s="24"/>
      <c r="IR826"/>
    </row>
    <row r="827" customHeight="1" spans="5:252">
      <c r="E827" s="46"/>
      <c r="F827" s="24"/>
      <c r="IR827"/>
    </row>
    <row r="828" customHeight="1" spans="5:252">
      <c r="E828" s="46"/>
      <c r="F828" s="24"/>
      <c r="IR828"/>
    </row>
    <row r="829" customHeight="1" spans="5:252">
      <c r="E829" s="46"/>
      <c r="F829" s="24"/>
      <c r="IR829"/>
    </row>
    <row r="830" customHeight="1" spans="5:252">
      <c r="E830" s="46"/>
      <c r="F830" s="24"/>
      <c r="IR830"/>
    </row>
    <row r="831" customHeight="1" spans="5:252">
      <c r="E831" s="46"/>
      <c r="F831" s="24"/>
      <c r="IR831"/>
    </row>
    <row r="832" customHeight="1" spans="5:252">
      <c r="E832" s="46"/>
      <c r="F832" s="24"/>
      <c r="IR832"/>
    </row>
    <row r="833" customHeight="1" spans="5:252">
      <c r="E833" s="46"/>
      <c r="F833" s="24"/>
      <c r="IR833"/>
    </row>
    <row r="834" customHeight="1" spans="5:252">
      <c r="E834" s="46"/>
      <c r="F834" s="24"/>
      <c r="IR834"/>
    </row>
    <row r="835" customHeight="1" spans="5:252">
      <c r="E835" s="46"/>
      <c r="F835" s="24"/>
      <c r="IR835"/>
    </row>
    <row r="836" customHeight="1" spans="5:252">
      <c r="E836" s="46"/>
      <c r="F836" s="24"/>
      <c r="IR836"/>
    </row>
    <row r="837" customHeight="1" spans="5:252">
      <c r="E837" s="46"/>
      <c r="F837" s="24"/>
      <c r="IR837"/>
    </row>
    <row r="838" customHeight="1" spans="5:252">
      <c r="E838" s="46"/>
      <c r="F838" s="24"/>
      <c r="IR838"/>
    </row>
    <row r="839" customHeight="1" spans="5:252">
      <c r="E839" s="46"/>
      <c r="F839" s="24"/>
      <c r="IR839"/>
    </row>
    <row r="840" customHeight="1" spans="5:252">
      <c r="E840" s="46"/>
      <c r="F840" s="24"/>
      <c r="IR840"/>
    </row>
    <row r="841" customHeight="1" spans="5:252">
      <c r="E841" s="46"/>
      <c r="F841" s="24"/>
      <c r="IR841"/>
    </row>
    <row r="842" customHeight="1" spans="5:252">
      <c r="E842" s="46"/>
      <c r="F842" s="24"/>
      <c r="IR842"/>
    </row>
    <row r="843" customHeight="1" spans="5:252">
      <c r="E843" s="46"/>
      <c r="F843" s="24"/>
      <c r="IR843"/>
    </row>
    <row r="844" customHeight="1" spans="5:252">
      <c r="E844" s="46"/>
      <c r="F844" s="24"/>
      <c r="IR844"/>
    </row>
    <row r="845" customHeight="1" spans="5:252">
      <c r="E845" s="46"/>
      <c r="F845" s="24"/>
      <c r="IR845"/>
    </row>
    <row r="846" customHeight="1" spans="5:252">
      <c r="E846" s="46"/>
      <c r="F846" s="24"/>
      <c r="IR846"/>
    </row>
    <row r="847" customHeight="1" spans="5:252">
      <c r="E847" s="46"/>
      <c r="F847" s="24"/>
      <c r="IR847"/>
    </row>
    <row r="848" customHeight="1" spans="5:252">
      <c r="E848" s="46"/>
      <c r="F848" s="24"/>
      <c r="IR848"/>
    </row>
    <row r="849" customHeight="1" spans="5:252">
      <c r="E849" s="46"/>
      <c r="F849" s="24"/>
      <c r="IR849"/>
    </row>
    <row r="850" customHeight="1" spans="5:252">
      <c r="E850" s="46"/>
      <c r="F850" s="24"/>
      <c r="IR850"/>
    </row>
    <row r="851" customHeight="1" spans="5:252">
      <c r="E851" s="46"/>
      <c r="F851" s="24"/>
      <c r="IR851"/>
    </row>
    <row r="852" customHeight="1" spans="5:252">
      <c r="E852" s="46"/>
      <c r="F852" s="24"/>
      <c r="IR852"/>
    </row>
    <row r="853" customHeight="1" spans="5:252">
      <c r="E853" s="46"/>
      <c r="F853" s="24"/>
      <c r="IR853"/>
    </row>
    <row r="854" customHeight="1" spans="5:252">
      <c r="E854" s="46"/>
      <c r="F854" s="24"/>
      <c r="IR854"/>
    </row>
    <row r="855" customHeight="1" spans="5:252">
      <c r="E855" s="46"/>
      <c r="F855" s="24"/>
      <c r="IR855"/>
    </row>
    <row r="856" customHeight="1" spans="5:252">
      <c r="E856" s="46"/>
      <c r="F856" s="24"/>
      <c r="IR856"/>
    </row>
    <row r="857" customHeight="1" spans="5:252">
      <c r="E857" s="46"/>
      <c r="F857" s="24"/>
      <c r="IR857"/>
    </row>
    <row r="858" customHeight="1" spans="5:252">
      <c r="E858" s="46"/>
      <c r="F858" s="24"/>
      <c r="IR858"/>
    </row>
    <row r="859" customHeight="1" spans="5:252">
      <c r="E859" s="46"/>
      <c r="F859" s="24"/>
      <c r="IR859"/>
    </row>
    <row r="860" customHeight="1" spans="5:252">
      <c r="E860" s="46"/>
      <c r="F860" s="24"/>
      <c r="IR860"/>
    </row>
    <row r="861" customHeight="1" spans="5:252">
      <c r="E861" s="46"/>
      <c r="F861" s="24"/>
      <c r="IR861"/>
    </row>
    <row r="862" customHeight="1" spans="5:252">
      <c r="E862" s="46"/>
      <c r="F862" s="24"/>
      <c r="IR862"/>
    </row>
    <row r="863" customHeight="1" spans="5:252">
      <c r="E863" s="46"/>
      <c r="F863" s="24"/>
      <c r="IR863"/>
    </row>
    <row r="864" customHeight="1" spans="5:252">
      <c r="E864" s="46"/>
      <c r="F864" s="24"/>
      <c r="IR864"/>
    </row>
    <row r="865" customHeight="1" spans="5:252">
      <c r="E865" s="46"/>
      <c r="F865" s="24"/>
      <c r="IR865"/>
    </row>
    <row r="866" customHeight="1" spans="5:252">
      <c r="E866" s="46"/>
      <c r="F866" s="24"/>
      <c r="IR866"/>
    </row>
    <row r="867" customHeight="1" spans="5:252">
      <c r="E867" s="46"/>
      <c r="F867" s="24"/>
      <c r="IR867"/>
    </row>
    <row r="868" customHeight="1" spans="5:252">
      <c r="E868" s="46"/>
      <c r="F868" s="24"/>
      <c r="IR868"/>
    </row>
    <row r="869" customHeight="1" spans="5:252">
      <c r="E869" s="46"/>
      <c r="F869" s="24"/>
      <c r="IR869"/>
    </row>
    <row r="870" customHeight="1" spans="5:252">
      <c r="E870" s="46"/>
      <c r="F870" s="24"/>
      <c r="IR870"/>
    </row>
    <row r="871" customHeight="1" spans="5:252">
      <c r="E871" s="46"/>
      <c r="F871" s="24"/>
      <c r="IR871"/>
    </row>
    <row r="872" customHeight="1" spans="5:252">
      <c r="E872" s="46"/>
      <c r="F872" s="24"/>
      <c r="IR872"/>
    </row>
    <row r="873" customHeight="1" spans="5:252">
      <c r="E873" s="46"/>
      <c r="F873" s="24"/>
      <c r="IR873"/>
    </row>
    <row r="874" customHeight="1" spans="5:252">
      <c r="E874" s="46"/>
      <c r="F874" s="24"/>
      <c r="IR874"/>
    </row>
    <row r="875" customHeight="1" spans="5:252">
      <c r="E875" s="46"/>
      <c r="F875" s="24"/>
      <c r="IR875"/>
    </row>
    <row r="876" customHeight="1" spans="5:252">
      <c r="E876" s="46"/>
      <c r="F876" s="24"/>
      <c r="IR876"/>
    </row>
    <row r="877" customHeight="1" spans="5:252">
      <c r="E877" s="46"/>
      <c r="F877" s="24"/>
      <c r="IR877"/>
    </row>
    <row r="878" customHeight="1" spans="5:252">
      <c r="E878" s="46"/>
      <c r="F878" s="24"/>
      <c r="IR878"/>
    </row>
    <row r="879" customHeight="1" spans="5:252">
      <c r="E879" s="46"/>
      <c r="F879" s="24"/>
      <c r="IR879"/>
    </row>
    <row r="880" customHeight="1" spans="5:252">
      <c r="E880" s="46"/>
      <c r="F880" s="24"/>
      <c r="IR880"/>
    </row>
    <row r="881" customHeight="1" spans="5:252">
      <c r="E881" s="46"/>
      <c r="F881" s="24"/>
      <c r="IR881"/>
    </row>
    <row r="882" customHeight="1" spans="5:252">
      <c r="E882" s="46"/>
      <c r="F882" s="24"/>
      <c r="IR882"/>
    </row>
    <row r="883" customHeight="1" spans="5:252">
      <c r="E883" s="46"/>
      <c r="F883" s="24"/>
      <c r="IR883"/>
    </row>
    <row r="884" customHeight="1" spans="5:252">
      <c r="E884" s="46"/>
      <c r="F884" s="24"/>
      <c r="IR884"/>
    </row>
    <row r="885" customHeight="1" spans="5:252">
      <c r="E885" s="46"/>
      <c r="F885" s="24"/>
      <c r="IR885"/>
    </row>
    <row r="886" customHeight="1" spans="5:252">
      <c r="E886" s="46"/>
      <c r="F886" s="24"/>
      <c r="IR886"/>
    </row>
    <row r="887" customHeight="1" spans="5:252">
      <c r="E887" s="46"/>
      <c r="F887" s="24"/>
      <c r="IR887"/>
    </row>
    <row r="888" customHeight="1" spans="5:252">
      <c r="E888" s="46"/>
      <c r="F888" s="24"/>
      <c r="IR888"/>
    </row>
    <row r="889" customHeight="1" spans="5:252">
      <c r="E889" s="46"/>
      <c r="F889" s="24"/>
      <c r="IR889"/>
    </row>
    <row r="890" customHeight="1" spans="5:252">
      <c r="E890" s="46"/>
      <c r="F890" s="24"/>
      <c r="IR890"/>
    </row>
    <row r="891" customHeight="1" spans="5:252">
      <c r="E891" s="46"/>
      <c r="F891" s="24"/>
      <c r="IR891"/>
    </row>
    <row r="892" customHeight="1" spans="5:252">
      <c r="E892" s="46"/>
      <c r="F892" s="24"/>
      <c r="IR892"/>
    </row>
    <row r="893" customHeight="1" spans="5:252">
      <c r="E893" s="46"/>
      <c r="F893" s="24"/>
      <c r="IR893"/>
    </row>
    <row r="894" customHeight="1" spans="5:252">
      <c r="E894" s="46"/>
      <c r="F894" s="24"/>
      <c r="IR894"/>
    </row>
    <row r="895" customHeight="1" spans="5:252">
      <c r="E895" s="46"/>
      <c r="F895" s="24"/>
      <c r="IR895"/>
    </row>
    <row r="896" customHeight="1" spans="5:252">
      <c r="E896" s="46"/>
      <c r="F896" s="24"/>
      <c r="IR896"/>
    </row>
    <row r="897" customHeight="1" spans="5:252">
      <c r="E897" s="46"/>
      <c r="F897" s="24"/>
      <c r="IR897"/>
    </row>
    <row r="898" customHeight="1" spans="5:252">
      <c r="E898" s="46"/>
      <c r="F898" s="24"/>
      <c r="IR898"/>
    </row>
    <row r="899" customHeight="1" spans="5:252">
      <c r="E899" s="46"/>
      <c r="F899" s="24"/>
      <c r="IR899"/>
    </row>
    <row r="900" customHeight="1" spans="5:252">
      <c r="E900" s="46"/>
      <c r="F900" s="24"/>
      <c r="IR900"/>
    </row>
    <row r="901" customHeight="1" spans="5:252">
      <c r="E901" s="46"/>
      <c r="F901" s="24"/>
      <c r="IR901"/>
    </row>
    <row r="902" customHeight="1" spans="5:252">
      <c r="E902" s="46"/>
      <c r="F902" s="24"/>
      <c r="IR902"/>
    </row>
    <row r="903" customHeight="1" spans="5:252">
      <c r="E903" s="46"/>
      <c r="F903" s="24"/>
      <c r="IR903"/>
    </row>
    <row r="904" customHeight="1" spans="5:252">
      <c r="E904" s="46"/>
      <c r="F904" s="24"/>
      <c r="IR904"/>
    </row>
    <row r="905" customHeight="1" spans="5:252">
      <c r="E905" s="46"/>
      <c r="F905" s="24"/>
      <c r="IR905"/>
    </row>
    <row r="906" customHeight="1" spans="5:252">
      <c r="E906" s="46"/>
      <c r="F906" s="24"/>
      <c r="IR906"/>
    </row>
    <row r="907" customHeight="1" spans="5:252">
      <c r="E907" s="46"/>
      <c r="F907" s="24"/>
      <c r="IR907"/>
    </row>
    <row r="908" customHeight="1" spans="5:252">
      <c r="E908" s="46"/>
      <c r="F908" s="24"/>
      <c r="IR908"/>
    </row>
    <row r="909" customHeight="1" spans="5:252">
      <c r="E909" s="46"/>
      <c r="F909" s="24"/>
      <c r="IR909"/>
    </row>
    <row r="910" customHeight="1" spans="5:252">
      <c r="E910" s="46"/>
      <c r="F910" s="24"/>
      <c r="IR910"/>
    </row>
    <row r="911" customHeight="1" spans="5:252">
      <c r="E911" s="46"/>
      <c r="F911" s="24"/>
      <c r="IR911"/>
    </row>
    <row r="912" customHeight="1" spans="5:252">
      <c r="E912" s="46"/>
      <c r="F912" s="24"/>
      <c r="IR912"/>
    </row>
    <row r="913" customHeight="1" spans="5:252">
      <c r="E913" s="46"/>
      <c r="F913" s="24"/>
      <c r="IR913"/>
    </row>
    <row r="914" customHeight="1" spans="5:252">
      <c r="E914" s="46"/>
      <c r="F914" s="24"/>
      <c r="IR914"/>
    </row>
    <row r="915" customHeight="1" spans="5:252">
      <c r="E915" s="46"/>
      <c r="F915" s="24"/>
      <c r="IR915"/>
    </row>
    <row r="916" customHeight="1" spans="5:252">
      <c r="E916" s="46"/>
      <c r="F916" s="24"/>
      <c r="IR916"/>
    </row>
    <row r="917" customHeight="1" spans="5:252">
      <c r="E917" s="46"/>
      <c r="F917" s="24"/>
      <c r="IR917"/>
    </row>
    <row r="918" customHeight="1" spans="5:252">
      <c r="E918" s="46"/>
      <c r="F918" s="24"/>
      <c r="IR918"/>
    </row>
    <row r="919" customHeight="1" spans="5:252">
      <c r="E919" s="46"/>
      <c r="F919" s="24"/>
      <c r="IR919"/>
    </row>
    <row r="920" customHeight="1" spans="5:252">
      <c r="E920" s="46"/>
      <c r="F920" s="24"/>
      <c r="IR920"/>
    </row>
    <row r="921" customHeight="1" spans="5:252">
      <c r="E921" s="46"/>
      <c r="F921" s="24"/>
      <c r="IR921"/>
    </row>
    <row r="922" customHeight="1" spans="5:252">
      <c r="E922" s="46"/>
      <c r="F922" s="24"/>
      <c r="IR922"/>
    </row>
    <row r="923" customHeight="1" spans="5:252">
      <c r="E923" s="46"/>
      <c r="F923" s="24"/>
      <c r="IR923"/>
    </row>
    <row r="924" customHeight="1" spans="5:252">
      <c r="E924" s="46"/>
      <c r="F924" s="24"/>
      <c r="IR924"/>
    </row>
    <row r="925" customHeight="1" spans="5:252">
      <c r="E925" s="46"/>
      <c r="F925" s="24"/>
      <c r="IR925"/>
    </row>
    <row r="926" customHeight="1" spans="5:252">
      <c r="E926" s="46"/>
      <c r="F926" s="24"/>
      <c r="IR926"/>
    </row>
    <row r="927" customHeight="1" spans="5:252">
      <c r="E927" s="46"/>
      <c r="F927" s="24"/>
      <c r="IR927"/>
    </row>
    <row r="928" customHeight="1" spans="5:252">
      <c r="E928" s="46"/>
      <c r="F928" s="24"/>
      <c r="IR928"/>
    </row>
    <row r="929" customHeight="1" spans="5:252">
      <c r="E929" s="46"/>
      <c r="F929" s="24"/>
      <c r="IR929"/>
    </row>
    <row r="930" customHeight="1" spans="5:252">
      <c r="E930" s="46"/>
      <c r="F930" s="24"/>
      <c r="IR930"/>
    </row>
    <row r="931" customHeight="1" spans="5:252">
      <c r="E931" s="46"/>
      <c r="F931" s="24"/>
      <c r="IR931"/>
    </row>
    <row r="932" customHeight="1" spans="5:252">
      <c r="E932" s="46"/>
      <c r="F932" s="24"/>
      <c r="IR932"/>
    </row>
    <row r="933" customHeight="1" spans="5:252">
      <c r="E933" s="46"/>
      <c r="F933" s="24"/>
      <c r="IR933"/>
    </row>
    <row r="934" customHeight="1" spans="5:252">
      <c r="E934" s="46"/>
      <c r="F934" s="24"/>
      <c r="IR934"/>
    </row>
    <row r="935" customHeight="1" spans="5:252">
      <c r="E935" s="46"/>
      <c r="F935" s="24"/>
      <c r="IR935"/>
    </row>
    <row r="936" customHeight="1" spans="5:252">
      <c r="E936" s="46"/>
      <c r="F936" s="24"/>
      <c r="IR936"/>
    </row>
    <row r="937" customHeight="1" spans="5:252">
      <c r="E937" s="46"/>
      <c r="F937" s="24"/>
      <c r="IR937"/>
    </row>
    <row r="938" customHeight="1" spans="5:252">
      <c r="E938" s="46"/>
      <c r="F938" s="24"/>
      <c r="IR938"/>
    </row>
    <row r="939" customHeight="1" spans="5:252">
      <c r="E939" s="46"/>
      <c r="F939" s="24"/>
      <c r="IR939"/>
    </row>
    <row r="940" customHeight="1" spans="5:252">
      <c r="E940" s="46"/>
      <c r="F940" s="24"/>
      <c r="IR940"/>
    </row>
    <row r="941" customHeight="1" spans="5:252">
      <c r="E941" s="46"/>
      <c r="F941" s="24"/>
      <c r="IR941"/>
    </row>
    <row r="942" customHeight="1" spans="5:252">
      <c r="E942" s="46"/>
      <c r="F942" s="24"/>
      <c r="IR942"/>
    </row>
    <row r="943" customHeight="1" spans="5:252">
      <c r="E943" s="46"/>
      <c r="F943" s="24"/>
      <c r="IR943"/>
    </row>
    <row r="944" customHeight="1" spans="5:252">
      <c r="E944" s="46"/>
      <c r="F944" s="24"/>
      <c r="IR944"/>
    </row>
    <row r="945" customHeight="1" spans="5:252">
      <c r="E945" s="46"/>
      <c r="F945" s="24"/>
      <c r="IR945"/>
    </row>
    <row r="946" customHeight="1" spans="5:252">
      <c r="E946" s="46"/>
      <c r="F946" s="24"/>
      <c r="IR946"/>
    </row>
    <row r="947" customHeight="1" spans="5:252">
      <c r="E947" s="46"/>
      <c r="F947" s="24"/>
      <c r="IR947"/>
    </row>
    <row r="948" customHeight="1" spans="5:252">
      <c r="E948" s="46"/>
      <c r="F948" s="24"/>
      <c r="IR948"/>
    </row>
    <row r="949" customHeight="1" spans="5:252">
      <c r="E949" s="46"/>
      <c r="F949" s="24"/>
      <c r="IR949"/>
    </row>
    <row r="950" customHeight="1" spans="5:252">
      <c r="E950" s="46"/>
      <c r="F950" s="24"/>
      <c r="IR950"/>
    </row>
    <row r="951" customHeight="1" spans="5:252">
      <c r="E951" s="46"/>
      <c r="F951" s="24"/>
      <c r="IR951"/>
    </row>
    <row r="952" customHeight="1" spans="5:252">
      <c r="E952" s="46"/>
      <c r="F952" s="24"/>
      <c r="IR952"/>
    </row>
    <row r="953" customHeight="1" spans="5:252">
      <c r="E953" s="46"/>
      <c r="F953" s="24"/>
      <c r="IR953"/>
    </row>
    <row r="954" customHeight="1" spans="5:252">
      <c r="E954" s="46"/>
      <c r="F954" s="24"/>
      <c r="IR954"/>
    </row>
    <row r="955" customHeight="1" spans="5:252">
      <c r="E955" s="46"/>
      <c r="F955" s="24"/>
      <c r="IR955"/>
    </row>
    <row r="956" customHeight="1" spans="5:252">
      <c r="E956" s="46"/>
      <c r="F956" s="24"/>
      <c r="IR956"/>
    </row>
    <row r="957" customHeight="1" spans="5:252">
      <c r="E957" s="46"/>
      <c r="F957" s="24"/>
      <c r="IR957"/>
    </row>
    <row r="958" customHeight="1" spans="5:252">
      <c r="E958" s="46"/>
      <c r="F958" s="24"/>
      <c r="IR958"/>
    </row>
    <row r="959" customHeight="1" spans="5:252">
      <c r="E959" s="46"/>
      <c r="F959" s="24"/>
      <c r="IR959"/>
    </row>
    <row r="960" customHeight="1" spans="5:252">
      <c r="E960" s="46"/>
      <c r="F960" s="24"/>
      <c r="IR960"/>
    </row>
    <row r="961" customHeight="1" spans="5:252">
      <c r="E961" s="46"/>
      <c r="F961" s="24"/>
      <c r="IR961"/>
    </row>
    <row r="962" customHeight="1" spans="5:252">
      <c r="E962" s="46"/>
      <c r="F962" s="24"/>
      <c r="IR962"/>
    </row>
    <row r="963" customHeight="1" spans="5:252">
      <c r="E963" s="46"/>
      <c r="F963" s="24"/>
      <c r="IR963"/>
    </row>
    <row r="964" customHeight="1" spans="5:252">
      <c r="E964" s="46"/>
      <c r="F964" s="24"/>
      <c r="IR964"/>
    </row>
    <row r="965" customHeight="1" spans="5:252">
      <c r="E965" s="46"/>
      <c r="F965" s="24"/>
      <c r="IR965"/>
    </row>
    <row r="966" customHeight="1" spans="5:252">
      <c r="E966" s="46"/>
      <c r="F966" s="24"/>
      <c r="IR966"/>
    </row>
    <row r="967" customHeight="1" spans="5:252">
      <c r="E967" s="46"/>
      <c r="F967" s="24"/>
      <c r="IR967"/>
    </row>
    <row r="968" customHeight="1" spans="5:252">
      <c r="E968" s="46"/>
      <c r="F968" s="24"/>
      <c r="IR968"/>
    </row>
    <row r="969" customHeight="1" spans="5:252">
      <c r="E969" s="46"/>
      <c r="F969" s="24"/>
      <c r="IR969"/>
    </row>
    <row r="970" customHeight="1" spans="5:252">
      <c r="E970" s="46"/>
      <c r="F970" s="24"/>
      <c r="IR970"/>
    </row>
    <row r="971" customHeight="1" spans="5:252">
      <c r="E971" s="46"/>
      <c r="F971" s="24"/>
      <c r="IR971"/>
    </row>
    <row r="972" customHeight="1" spans="5:252">
      <c r="E972" s="46"/>
      <c r="F972" s="24"/>
      <c r="IR972"/>
    </row>
    <row r="973" customHeight="1" spans="5:252">
      <c r="E973" s="46"/>
      <c r="F973" s="24"/>
      <c r="IR973"/>
    </row>
    <row r="974" customHeight="1" spans="5:252">
      <c r="E974" s="46"/>
      <c r="F974" s="24"/>
      <c r="IR974"/>
    </row>
    <row r="975" customHeight="1" spans="5:252">
      <c r="E975" s="46"/>
      <c r="F975" s="24"/>
      <c r="IR975"/>
    </row>
    <row r="976" customHeight="1" spans="5:252">
      <c r="E976" s="46"/>
      <c r="F976" s="24"/>
      <c r="IR976"/>
    </row>
    <row r="977" customHeight="1" spans="5:252">
      <c r="E977" s="46"/>
      <c r="F977" s="24"/>
      <c r="IR977"/>
    </row>
    <row r="978" customHeight="1" spans="5:252">
      <c r="E978" s="46"/>
      <c r="F978" s="24"/>
      <c r="IR978"/>
    </row>
    <row r="979" customHeight="1" spans="5:252">
      <c r="E979" s="46"/>
      <c r="F979" s="24"/>
      <c r="IR979"/>
    </row>
    <row r="980" customHeight="1" spans="5:252">
      <c r="E980" s="46"/>
      <c r="F980" s="24"/>
      <c r="IR980"/>
    </row>
    <row r="981" customHeight="1" spans="5:252">
      <c r="E981" s="46"/>
      <c r="F981" s="24"/>
      <c r="IR981"/>
    </row>
    <row r="982" customHeight="1" spans="5:252">
      <c r="E982" s="46"/>
      <c r="F982" s="24"/>
      <c r="IR982"/>
    </row>
    <row r="983" customHeight="1" spans="5:252">
      <c r="E983" s="46"/>
      <c r="F983" s="24"/>
      <c r="IR983"/>
    </row>
    <row r="984" customHeight="1" spans="5:252">
      <c r="E984" s="46"/>
      <c r="F984" s="24"/>
      <c r="IR984"/>
    </row>
    <row r="985" customHeight="1" spans="5:252">
      <c r="E985" s="46"/>
      <c r="F985" s="24"/>
      <c r="IR985"/>
    </row>
    <row r="986" customHeight="1" spans="5:252">
      <c r="E986" s="46"/>
      <c r="F986" s="24"/>
      <c r="IR986"/>
    </row>
    <row r="987" customHeight="1" spans="5:252">
      <c r="E987" s="46"/>
      <c r="F987" s="24"/>
      <c r="IR987"/>
    </row>
    <row r="988" customHeight="1" spans="5:252">
      <c r="E988" s="46"/>
      <c r="F988" s="24"/>
      <c r="IR988"/>
    </row>
    <row r="989" customHeight="1" spans="5:252">
      <c r="E989" s="46"/>
      <c r="F989" s="24"/>
      <c r="IR989"/>
    </row>
    <row r="990" customHeight="1" spans="5:252">
      <c r="E990" s="46"/>
      <c r="F990" s="24"/>
      <c r="IR990"/>
    </row>
    <row r="991" customHeight="1" spans="5:252">
      <c r="E991" s="46"/>
      <c r="F991" s="24"/>
      <c r="IR991"/>
    </row>
    <row r="992" customHeight="1" spans="5:252">
      <c r="E992" s="46"/>
      <c r="F992" s="24"/>
      <c r="IR992"/>
    </row>
    <row r="993" customHeight="1" spans="5:252">
      <c r="E993" s="46"/>
      <c r="F993" s="24"/>
      <c r="IR993"/>
    </row>
    <row r="994" customHeight="1" spans="5:252">
      <c r="E994" s="46"/>
      <c r="F994" s="24"/>
      <c r="IR994"/>
    </row>
    <row r="995" customHeight="1" spans="5:252">
      <c r="E995" s="46"/>
      <c r="F995" s="24"/>
      <c r="IR995"/>
    </row>
    <row r="996" customHeight="1" spans="5:252">
      <c r="E996" s="46"/>
      <c r="F996" s="24"/>
      <c r="IR996"/>
    </row>
    <row r="997" customHeight="1" spans="5:252">
      <c r="E997" s="46"/>
      <c r="F997" s="24"/>
      <c r="IR997"/>
    </row>
    <row r="998" customHeight="1" spans="5:252">
      <c r="E998" s="46"/>
      <c r="F998" s="24"/>
      <c r="IR998"/>
    </row>
    <row r="999" customHeight="1" spans="5:252">
      <c r="E999" s="46"/>
      <c r="F999" s="24"/>
      <c r="IR999"/>
    </row>
    <row r="1000" customHeight="1" spans="5:252">
      <c r="E1000" s="46"/>
      <c r="F1000" s="24"/>
      <c r="IR1000"/>
    </row>
    <row r="1001" customHeight="1" spans="5:252">
      <c r="E1001" s="46"/>
      <c r="F1001" s="24"/>
      <c r="IR1001"/>
    </row>
    <row r="1002" customHeight="1" spans="5:252">
      <c r="E1002" s="46"/>
      <c r="F1002" s="24"/>
      <c r="IR1002"/>
    </row>
    <row r="1003" customHeight="1" spans="5:252">
      <c r="E1003" s="46"/>
      <c r="F1003" s="24"/>
      <c r="IR1003"/>
    </row>
    <row r="1004" customHeight="1" spans="5:252">
      <c r="E1004" s="46"/>
      <c r="F1004" s="24"/>
      <c r="IR1004"/>
    </row>
    <row r="1005" customHeight="1" spans="5:252">
      <c r="E1005" s="46"/>
      <c r="F1005" s="24"/>
      <c r="IR1005"/>
    </row>
    <row r="1006" customHeight="1" spans="5:252">
      <c r="E1006" s="46"/>
      <c r="F1006" s="24"/>
      <c r="IR1006"/>
    </row>
    <row r="1007" customHeight="1" spans="5:252">
      <c r="E1007" s="46"/>
      <c r="F1007" s="24"/>
      <c r="IR1007"/>
    </row>
    <row r="1008" customHeight="1" spans="5:252">
      <c r="E1008" s="46"/>
      <c r="F1008" s="24"/>
      <c r="IR1008"/>
    </row>
    <row r="1009" customHeight="1" spans="5:252">
      <c r="E1009" s="46"/>
      <c r="F1009" s="24"/>
      <c r="IR1009"/>
    </row>
    <row r="1010" customHeight="1" spans="5:252">
      <c r="E1010" s="46"/>
      <c r="F1010" s="24"/>
      <c r="IR1010"/>
    </row>
    <row r="1011" customHeight="1" spans="5:252">
      <c r="E1011" s="46"/>
      <c r="F1011" s="24"/>
      <c r="IR1011"/>
    </row>
    <row r="1012" customHeight="1" spans="5:252">
      <c r="E1012" s="46"/>
      <c r="F1012" s="24"/>
      <c r="IR1012"/>
    </row>
    <row r="1013" customHeight="1" spans="5:252">
      <c r="E1013" s="46"/>
      <c r="F1013" s="24"/>
      <c r="IR1013"/>
    </row>
    <row r="1014" customHeight="1" spans="5:252">
      <c r="E1014" s="46"/>
      <c r="F1014" s="24"/>
      <c r="IR1014"/>
    </row>
    <row r="1015" customHeight="1" spans="5:252">
      <c r="E1015" s="46"/>
      <c r="F1015" s="24"/>
      <c r="IR1015"/>
    </row>
    <row r="1016" customHeight="1" spans="5:252">
      <c r="E1016" s="46"/>
      <c r="F1016" s="24"/>
      <c r="IR1016"/>
    </row>
    <row r="1017" customHeight="1" spans="5:252">
      <c r="E1017" s="46"/>
      <c r="F1017" s="24"/>
      <c r="IR1017"/>
    </row>
    <row r="1018" customHeight="1" spans="5:252">
      <c r="E1018" s="46"/>
      <c r="F1018" s="24"/>
      <c r="IR1018"/>
    </row>
    <row r="1019" customHeight="1" spans="5:252">
      <c r="E1019" s="46"/>
      <c r="F1019" s="24"/>
      <c r="IR1019"/>
    </row>
    <row r="1020" customHeight="1" spans="5:252">
      <c r="E1020" s="46"/>
      <c r="F1020" s="24"/>
      <c r="IR1020"/>
    </row>
    <row r="1021" customHeight="1" spans="5:252">
      <c r="E1021" s="46"/>
      <c r="F1021" s="24"/>
      <c r="IR1021"/>
    </row>
    <row r="1022" customHeight="1" spans="5:252">
      <c r="E1022" s="46"/>
      <c r="F1022" s="24"/>
      <c r="IR1022"/>
    </row>
    <row r="1023" customHeight="1" spans="5:252">
      <c r="E1023" s="46"/>
      <c r="F1023" s="24"/>
      <c r="IR1023"/>
    </row>
    <row r="1024" customHeight="1" spans="5:252">
      <c r="E1024" s="46"/>
      <c r="F1024" s="24"/>
      <c r="IR1024"/>
    </row>
    <row r="1025" customHeight="1" spans="5:252">
      <c r="E1025" s="46"/>
      <c r="F1025" s="24"/>
      <c r="IR1025"/>
    </row>
    <row r="1026" customHeight="1" spans="5:252">
      <c r="E1026" s="46"/>
      <c r="F1026" s="24"/>
      <c r="IR1026"/>
    </row>
    <row r="1027" customHeight="1" spans="5:252">
      <c r="E1027" s="46"/>
      <c r="F1027" s="24"/>
      <c r="IR1027"/>
    </row>
    <row r="1028" customHeight="1" spans="5:252">
      <c r="E1028" s="46"/>
      <c r="F1028" s="24"/>
      <c r="IR1028"/>
    </row>
    <row r="1029" customHeight="1" spans="5:252">
      <c r="E1029" s="46"/>
      <c r="F1029" s="24"/>
      <c r="IR1029"/>
    </row>
    <row r="1030" customHeight="1" spans="5:252">
      <c r="E1030" s="46"/>
      <c r="F1030" s="24"/>
      <c r="IR1030"/>
    </row>
    <row r="1031" customHeight="1" spans="5:252">
      <c r="E1031" s="46"/>
      <c r="F1031" s="24"/>
      <c r="IR1031"/>
    </row>
    <row r="1032" customHeight="1" spans="5:252">
      <c r="E1032" s="46"/>
      <c r="F1032" s="24"/>
      <c r="IR1032"/>
    </row>
    <row r="1033" customHeight="1" spans="5:252">
      <c r="E1033" s="46"/>
      <c r="F1033" s="24"/>
      <c r="IR1033"/>
    </row>
    <row r="1034" customHeight="1" spans="5:252">
      <c r="E1034" s="46"/>
      <c r="F1034" s="24"/>
      <c r="IR1034"/>
    </row>
    <row r="1035" customHeight="1" spans="5:252">
      <c r="E1035" s="46"/>
      <c r="F1035" s="24"/>
      <c r="IR1035"/>
    </row>
    <row r="1036" customHeight="1" spans="5:252">
      <c r="E1036" s="46"/>
      <c r="F1036" s="24"/>
      <c r="IR1036"/>
    </row>
    <row r="1037" customHeight="1" spans="5:252">
      <c r="E1037" s="46"/>
      <c r="F1037" s="24"/>
      <c r="IR1037"/>
    </row>
    <row r="1038" customHeight="1" spans="5:252">
      <c r="E1038" s="46"/>
      <c r="F1038" s="24"/>
      <c r="IR1038"/>
    </row>
    <row r="1039" customHeight="1" spans="5:252">
      <c r="E1039" s="46"/>
      <c r="F1039" s="24"/>
      <c r="IR1039"/>
    </row>
    <row r="1040" customHeight="1" spans="5:252">
      <c r="E1040" s="46"/>
      <c r="F1040" s="24"/>
      <c r="IR1040"/>
    </row>
    <row r="1041" customHeight="1" spans="5:252">
      <c r="E1041" s="46"/>
      <c r="F1041" s="24"/>
      <c r="IR1041"/>
    </row>
    <row r="1042" customHeight="1" spans="5:252">
      <c r="E1042" s="46"/>
      <c r="F1042" s="24"/>
      <c r="IR1042"/>
    </row>
    <row r="1043" customHeight="1" spans="5:252">
      <c r="E1043" s="46"/>
      <c r="F1043" s="24"/>
      <c r="IR1043"/>
    </row>
    <row r="1044" customHeight="1" spans="5:252">
      <c r="E1044" s="46"/>
      <c r="F1044" s="24"/>
      <c r="IR1044"/>
    </row>
    <row r="1045" customHeight="1" spans="5:252">
      <c r="E1045" s="46"/>
      <c r="F1045" s="24"/>
      <c r="IR1045"/>
    </row>
    <row r="1046" customHeight="1" spans="5:252">
      <c r="E1046" s="46"/>
      <c r="F1046" s="24"/>
      <c r="IR1046"/>
    </row>
    <row r="1047" customHeight="1" spans="5:252">
      <c r="E1047" s="46"/>
      <c r="F1047" s="24"/>
      <c r="IR1047"/>
    </row>
    <row r="1048" customHeight="1" spans="5:252">
      <c r="E1048" s="46"/>
      <c r="F1048" s="24"/>
      <c r="IR1048"/>
    </row>
    <row r="1049" customHeight="1" spans="5:252">
      <c r="E1049" s="46"/>
      <c r="F1049" s="24"/>
      <c r="IR1049"/>
    </row>
    <row r="1050" customHeight="1" spans="5:252">
      <c r="E1050" s="46"/>
      <c r="F1050" s="24"/>
      <c r="IR1050"/>
    </row>
    <row r="1051" customHeight="1" spans="5:252">
      <c r="E1051" s="46"/>
      <c r="F1051" s="24"/>
      <c r="IR1051"/>
    </row>
    <row r="1052" customHeight="1" spans="5:252">
      <c r="E1052" s="46"/>
      <c r="F1052" s="24"/>
      <c r="IR1052"/>
    </row>
    <row r="1053" customHeight="1" spans="5:252">
      <c r="E1053" s="46"/>
      <c r="F1053" s="24"/>
      <c r="IR1053"/>
    </row>
    <row r="1054" customHeight="1" spans="5:252">
      <c r="E1054" s="46"/>
      <c r="F1054" s="24"/>
      <c r="IR1054"/>
    </row>
    <row r="1055" customHeight="1" spans="5:252">
      <c r="E1055" s="46"/>
      <c r="F1055" s="24"/>
      <c r="IR1055"/>
    </row>
    <row r="1056" customHeight="1" spans="5:252">
      <c r="E1056" s="46"/>
      <c r="F1056" s="24"/>
      <c r="IR1056"/>
    </row>
    <row r="1057" customHeight="1" spans="5:252">
      <c r="E1057" s="46"/>
      <c r="F1057" s="24"/>
      <c r="IR1057"/>
    </row>
    <row r="1058" customHeight="1" spans="5:252">
      <c r="E1058" s="46"/>
      <c r="F1058" s="24"/>
      <c r="IR1058"/>
    </row>
    <row r="1059" customHeight="1" spans="5:252">
      <c r="E1059" s="46"/>
      <c r="F1059" s="24"/>
      <c r="IR1059"/>
    </row>
    <row r="1060" customHeight="1" spans="5:252">
      <c r="E1060" s="46"/>
      <c r="F1060" s="24"/>
      <c r="IR1060"/>
    </row>
    <row r="1061" customHeight="1" spans="5:252">
      <c r="E1061" s="46"/>
      <c r="F1061" s="24"/>
      <c r="IR1061"/>
    </row>
    <row r="1062" customHeight="1" spans="5:252">
      <c r="E1062" s="46"/>
      <c r="F1062" s="24"/>
      <c r="IR1062"/>
    </row>
    <row r="1063" customHeight="1" spans="5:252">
      <c r="E1063" s="46"/>
      <c r="F1063" s="24"/>
      <c r="IR1063"/>
    </row>
    <row r="1064" customHeight="1" spans="5:252">
      <c r="E1064" s="46"/>
      <c r="F1064" s="24"/>
      <c r="IR1064"/>
    </row>
    <row r="1065" customHeight="1" spans="5:252">
      <c r="E1065" s="46"/>
      <c r="F1065" s="24"/>
      <c r="IR1065"/>
    </row>
    <row r="1066" customHeight="1" spans="5:252">
      <c r="E1066" s="46"/>
      <c r="F1066" s="24"/>
      <c r="IR1066"/>
    </row>
    <row r="1067" customHeight="1" spans="5:252">
      <c r="E1067" s="46"/>
      <c r="F1067" s="24"/>
      <c r="IR1067"/>
    </row>
    <row r="1068" customHeight="1" spans="5:252">
      <c r="E1068" s="46"/>
      <c r="F1068" s="24"/>
      <c r="IR1068"/>
    </row>
    <row r="1069" customHeight="1" spans="5:252">
      <c r="E1069" s="46"/>
      <c r="F1069" s="24"/>
      <c r="IR1069"/>
    </row>
    <row r="1070" customHeight="1" spans="5:252">
      <c r="E1070" s="46"/>
      <c r="F1070" s="24"/>
      <c r="IR1070"/>
    </row>
    <row r="1071" customHeight="1" spans="5:252">
      <c r="E1071" s="46"/>
      <c r="F1071" s="24"/>
      <c r="IR1071"/>
    </row>
    <row r="1072" customHeight="1" spans="5:252">
      <c r="E1072" s="46"/>
      <c r="F1072" s="24"/>
      <c r="IR1072"/>
    </row>
    <row r="1073" customHeight="1" spans="5:252">
      <c r="E1073" s="46"/>
      <c r="F1073" s="24"/>
      <c r="IR1073"/>
    </row>
    <row r="1074" customHeight="1" spans="5:252">
      <c r="E1074" s="46"/>
      <c r="F1074" s="24"/>
      <c r="IR1074"/>
    </row>
    <row r="1075" customHeight="1" spans="5:252">
      <c r="E1075" s="46"/>
      <c r="F1075" s="24"/>
      <c r="IR1075"/>
    </row>
    <row r="1076" customHeight="1" spans="5:252">
      <c r="E1076" s="46"/>
      <c r="F1076" s="24"/>
      <c r="IR1076"/>
    </row>
    <row r="1077" customHeight="1" spans="5:252">
      <c r="E1077" s="46"/>
      <c r="F1077" s="24"/>
      <c r="IR1077"/>
    </row>
    <row r="1078" customHeight="1" spans="5:252">
      <c r="E1078" s="46"/>
      <c r="F1078" s="24"/>
      <c r="IR1078"/>
    </row>
    <row r="1079" customHeight="1" spans="5:252">
      <c r="E1079" s="46"/>
      <c r="F1079" s="24"/>
      <c r="IR1079"/>
    </row>
    <row r="1080" customHeight="1" spans="5:252">
      <c r="E1080" s="46"/>
      <c r="F1080" s="24"/>
      <c r="IR1080"/>
    </row>
    <row r="1081" customHeight="1" spans="5:252">
      <c r="E1081" s="46"/>
      <c r="F1081" s="24"/>
      <c r="IR1081"/>
    </row>
    <row r="1082" customHeight="1" spans="5:252">
      <c r="E1082" s="46"/>
      <c r="F1082" s="24"/>
      <c r="IR1082"/>
    </row>
    <row r="1083" customHeight="1" spans="5:252">
      <c r="E1083" s="46"/>
      <c r="F1083" s="24"/>
      <c r="IR1083"/>
    </row>
    <row r="1084" customHeight="1" spans="5:252">
      <c r="E1084" s="46"/>
      <c r="F1084" s="24"/>
      <c r="IR1084"/>
    </row>
    <row r="1085" customHeight="1" spans="5:252">
      <c r="E1085" s="46"/>
      <c r="F1085" s="24"/>
      <c r="IR1085"/>
    </row>
    <row r="1086" customHeight="1" spans="5:252">
      <c r="E1086" s="46"/>
      <c r="F1086" s="24"/>
      <c r="IR1086"/>
    </row>
    <row r="1087" customHeight="1" spans="5:252">
      <c r="E1087" s="46"/>
      <c r="F1087" s="24"/>
      <c r="IR1087"/>
    </row>
    <row r="1088" customHeight="1" spans="5:252">
      <c r="E1088" s="46"/>
      <c r="F1088" s="24"/>
      <c r="IR1088"/>
    </row>
    <row r="1089" customHeight="1" spans="5:252">
      <c r="E1089" s="46"/>
      <c r="F1089" s="24"/>
      <c r="IR1089"/>
    </row>
    <row r="1090" customHeight="1" spans="5:252">
      <c r="E1090" s="46"/>
      <c r="F1090" s="24"/>
      <c r="IR1090"/>
    </row>
    <row r="1091" customHeight="1" spans="5:252">
      <c r="E1091" s="46"/>
      <c r="F1091" s="24"/>
      <c r="IR1091"/>
    </row>
    <row r="1092" customHeight="1" spans="5:252">
      <c r="E1092" s="46"/>
      <c r="F1092" s="24"/>
      <c r="IR1092"/>
    </row>
    <row r="1093" customHeight="1" spans="5:252">
      <c r="E1093" s="46"/>
      <c r="F1093" s="24"/>
      <c r="IR1093"/>
    </row>
    <row r="1094" customHeight="1" spans="5:252">
      <c r="E1094" s="46"/>
      <c r="F1094" s="24"/>
      <c r="IR1094"/>
    </row>
    <row r="1095" customHeight="1" spans="5:252">
      <c r="E1095" s="46"/>
      <c r="F1095" s="24"/>
      <c r="IR1095"/>
    </row>
    <row r="1096" customHeight="1" spans="5:252">
      <c r="E1096" s="46"/>
      <c r="F1096" s="24"/>
      <c r="IR1096"/>
    </row>
    <row r="1097" customHeight="1" spans="5:252">
      <c r="E1097" s="46"/>
      <c r="F1097" s="24"/>
      <c r="IR1097"/>
    </row>
    <row r="1098" customHeight="1" spans="5:252">
      <c r="E1098" s="46"/>
      <c r="F1098" s="24"/>
      <c r="IR1098"/>
    </row>
    <row r="1099" customHeight="1" spans="5:252">
      <c r="E1099" s="46"/>
      <c r="F1099" s="24"/>
      <c r="IR1099"/>
    </row>
    <row r="1100" customHeight="1" spans="5:252">
      <c r="E1100" s="46"/>
      <c r="F1100" s="24"/>
      <c r="IR1100"/>
    </row>
    <row r="1101" customHeight="1" spans="5:252">
      <c r="E1101" s="46"/>
      <c r="F1101" s="24"/>
      <c r="IR1101"/>
    </row>
    <row r="1102" customHeight="1" spans="5:252">
      <c r="E1102" s="46"/>
      <c r="F1102" s="24"/>
      <c r="IR1102"/>
    </row>
    <row r="1103" customHeight="1" spans="5:252">
      <c r="E1103" s="46"/>
      <c r="F1103" s="24"/>
      <c r="IR1103"/>
    </row>
    <row r="1104" customHeight="1" spans="5:252">
      <c r="E1104" s="46"/>
      <c r="F1104" s="24"/>
      <c r="IR1104"/>
    </row>
    <row r="1105" customHeight="1" spans="5:252">
      <c r="E1105" s="46"/>
      <c r="F1105" s="24"/>
      <c r="IR1105"/>
    </row>
    <row r="1106" customHeight="1" spans="5:252">
      <c r="E1106" s="46"/>
      <c r="F1106" s="24"/>
      <c r="IR1106"/>
    </row>
    <row r="1107" customHeight="1" spans="5:252">
      <c r="E1107" s="46"/>
      <c r="F1107" s="24"/>
      <c r="IR1107"/>
    </row>
    <row r="1108" customHeight="1" spans="5:252">
      <c r="E1108" s="46"/>
      <c r="F1108" s="24"/>
      <c r="IR1108"/>
    </row>
    <row r="1109" customHeight="1" spans="5:252">
      <c r="E1109" s="46"/>
      <c r="F1109" s="24"/>
      <c r="IR1109"/>
    </row>
    <row r="1110" customHeight="1" spans="5:252">
      <c r="E1110" s="46"/>
      <c r="F1110" s="24"/>
      <c r="IR1110"/>
    </row>
    <row r="1111" customHeight="1" spans="5:252">
      <c r="E1111" s="46"/>
      <c r="F1111" s="24"/>
      <c r="IR1111"/>
    </row>
    <row r="1112" customHeight="1" spans="5:252">
      <c r="E1112" s="46"/>
      <c r="F1112" s="24"/>
      <c r="IR1112"/>
    </row>
    <row r="1113" customHeight="1" spans="5:252">
      <c r="E1113" s="46"/>
      <c r="F1113" s="24"/>
      <c r="IR1113"/>
    </row>
    <row r="1114" customHeight="1" spans="5:252">
      <c r="E1114" s="46"/>
      <c r="F1114" s="24"/>
      <c r="IR1114"/>
    </row>
    <row r="1115" customHeight="1" spans="5:252">
      <c r="E1115" s="46"/>
      <c r="F1115" s="24"/>
      <c r="IR1115"/>
    </row>
    <row r="1116" customHeight="1" spans="5:252">
      <c r="E1116" s="46"/>
      <c r="F1116" s="24"/>
      <c r="IR1116"/>
    </row>
    <row r="1117" customHeight="1" spans="5:252">
      <c r="E1117" s="46"/>
      <c r="F1117" s="24"/>
      <c r="IR1117"/>
    </row>
    <row r="1118" customHeight="1" spans="5:252">
      <c r="E1118" s="46"/>
      <c r="F1118" s="24"/>
      <c r="IR1118"/>
    </row>
    <row r="1119" customHeight="1" spans="5:252">
      <c r="E1119" s="46"/>
      <c r="F1119" s="24"/>
      <c r="IR1119"/>
    </row>
    <row r="1120" customHeight="1" spans="5:252">
      <c r="E1120" s="46"/>
      <c r="F1120" s="24"/>
      <c r="IR1120"/>
    </row>
    <row r="1121" customHeight="1" spans="5:252">
      <c r="E1121" s="46"/>
      <c r="F1121" s="24"/>
      <c r="IR1121"/>
    </row>
    <row r="1122" customHeight="1" spans="5:252">
      <c r="E1122" s="46"/>
      <c r="F1122" s="24"/>
      <c r="IR1122"/>
    </row>
    <row r="1123" customHeight="1" spans="5:252">
      <c r="E1123" s="46"/>
      <c r="F1123" s="24"/>
      <c r="IR1123"/>
    </row>
    <row r="1124" customHeight="1" spans="5:252">
      <c r="E1124" s="46"/>
      <c r="F1124" s="24"/>
      <c r="IR1124"/>
    </row>
    <row r="1125" customHeight="1" spans="5:252">
      <c r="E1125" s="46"/>
      <c r="F1125" s="24"/>
      <c r="IR1125"/>
    </row>
    <row r="1126" customHeight="1" spans="5:252">
      <c r="E1126" s="46"/>
      <c r="F1126" s="24"/>
      <c r="IR1126"/>
    </row>
    <row r="1127" customHeight="1" spans="5:252">
      <c r="E1127" s="46"/>
      <c r="F1127" s="24"/>
      <c r="IR1127"/>
    </row>
    <row r="1128" customHeight="1" spans="5:252">
      <c r="E1128" s="46"/>
      <c r="F1128" s="24"/>
      <c r="IR1128"/>
    </row>
    <row r="1129" customHeight="1" spans="5:252">
      <c r="E1129" s="46"/>
      <c r="F1129" s="24"/>
      <c r="IR1129"/>
    </row>
    <row r="1130" customHeight="1" spans="5:252">
      <c r="E1130" s="46"/>
      <c r="F1130" s="24"/>
      <c r="IR1130"/>
    </row>
    <row r="1131" customHeight="1" spans="5:252">
      <c r="E1131" s="46"/>
      <c r="F1131" s="24"/>
      <c r="IR1131"/>
    </row>
    <row r="1132" customHeight="1" spans="5:252">
      <c r="E1132" s="46"/>
      <c r="F1132" s="24"/>
      <c r="IR1132"/>
    </row>
    <row r="1133" customHeight="1" spans="5:252">
      <c r="E1133" s="46"/>
      <c r="F1133" s="24"/>
      <c r="IR1133"/>
    </row>
    <row r="1134" customHeight="1" spans="5:252">
      <c r="E1134" s="46"/>
      <c r="F1134" s="24"/>
      <c r="IR1134"/>
    </row>
    <row r="1135" customHeight="1" spans="5:252">
      <c r="E1135" s="46"/>
      <c r="F1135" s="24"/>
      <c r="IR1135"/>
    </row>
    <row r="1136" customHeight="1" spans="5:252">
      <c r="E1136" s="46"/>
      <c r="F1136" s="24"/>
      <c r="IR1136"/>
    </row>
    <row r="1137" customHeight="1" spans="5:252">
      <c r="E1137" s="46"/>
      <c r="F1137" s="24"/>
      <c r="IR1137"/>
    </row>
    <row r="1138" customHeight="1" spans="5:252">
      <c r="E1138" s="46"/>
      <c r="F1138" s="24"/>
      <c r="IR1138"/>
    </row>
    <row r="1139" customHeight="1" spans="5:252">
      <c r="E1139" s="46"/>
      <c r="F1139" s="24"/>
      <c r="IR1139"/>
    </row>
    <row r="1140" customHeight="1" spans="5:252">
      <c r="E1140" s="46"/>
      <c r="F1140" s="24"/>
      <c r="IR1140"/>
    </row>
    <row r="1141" customHeight="1" spans="5:252">
      <c r="E1141" s="46"/>
      <c r="F1141" s="24"/>
      <c r="IR1141"/>
    </row>
    <row r="1142" customHeight="1" spans="5:252">
      <c r="E1142" s="46"/>
      <c r="F1142" s="24"/>
      <c r="IR1142"/>
    </row>
    <row r="1143" customHeight="1" spans="5:252">
      <c r="E1143" s="46"/>
      <c r="F1143" s="24"/>
      <c r="IR1143"/>
    </row>
    <row r="1144" customHeight="1" spans="5:252">
      <c r="E1144" s="46"/>
      <c r="F1144" s="24"/>
      <c r="IR1144"/>
    </row>
    <row r="1145" customHeight="1" spans="5:252">
      <c r="E1145" s="46"/>
      <c r="F1145" s="24"/>
      <c r="IR1145"/>
    </row>
    <row r="1146" customHeight="1" spans="5:252">
      <c r="E1146" s="46"/>
      <c r="F1146" s="24"/>
      <c r="IR1146"/>
    </row>
    <row r="1147" customHeight="1" spans="5:252">
      <c r="E1147" s="46"/>
      <c r="F1147" s="24"/>
      <c r="IR1147"/>
    </row>
    <row r="1148" customHeight="1" spans="5:252">
      <c r="E1148" s="46"/>
      <c r="F1148" s="24"/>
      <c r="IR1148"/>
    </row>
    <row r="1149" customHeight="1" spans="5:252">
      <c r="E1149" s="46"/>
      <c r="F1149" s="24"/>
      <c r="IR1149"/>
    </row>
    <row r="1150" customHeight="1" spans="5:252">
      <c r="E1150" s="46"/>
      <c r="F1150" s="24"/>
      <c r="IR1150"/>
    </row>
    <row r="1151" customHeight="1" spans="5:252">
      <c r="E1151" s="46"/>
      <c r="F1151" s="24"/>
      <c r="IR1151"/>
    </row>
    <row r="1152" customHeight="1" spans="5:252">
      <c r="E1152" s="46"/>
      <c r="F1152" s="24"/>
      <c r="IR1152"/>
    </row>
    <row r="1153" customHeight="1" spans="5:252">
      <c r="E1153" s="46"/>
      <c r="F1153" s="24"/>
      <c r="IR1153"/>
    </row>
    <row r="1154" customHeight="1" spans="5:252">
      <c r="E1154" s="46"/>
      <c r="F1154" s="24"/>
      <c r="IR1154"/>
    </row>
    <row r="1155" customHeight="1" spans="5:252">
      <c r="E1155" s="46"/>
      <c r="F1155" s="24"/>
      <c r="IR1155"/>
    </row>
    <row r="1156" customHeight="1" spans="5:252">
      <c r="E1156" s="46"/>
      <c r="F1156" s="24"/>
      <c r="IR1156"/>
    </row>
    <row r="1157" customHeight="1" spans="5:252">
      <c r="E1157" s="46"/>
      <c r="F1157" s="24"/>
      <c r="IR1157"/>
    </row>
    <row r="1158" customHeight="1" spans="5:252">
      <c r="E1158" s="46"/>
      <c r="F1158" s="24"/>
      <c r="IR1158"/>
    </row>
    <row r="1159" customHeight="1" spans="5:252">
      <c r="E1159" s="46"/>
      <c r="F1159" s="24"/>
      <c r="IR1159"/>
    </row>
    <row r="1160" customHeight="1" spans="5:252">
      <c r="E1160" s="46"/>
      <c r="F1160" s="24"/>
      <c r="IR1160"/>
    </row>
    <row r="1161" customHeight="1" spans="5:252">
      <c r="E1161" s="46"/>
      <c r="F1161" s="24"/>
      <c r="IR1161"/>
    </row>
    <row r="1162" customHeight="1" spans="5:252">
      <c r="E1162" s="46"/>
      <c r="F1162" s="24"/>
      <c r="IR1162"/>
    </row>
    <row r="1163" customHeight="1" spans="5:252">
      <c r="E1163" s="46"/>
      <c r="F1163" s="24"/>
      <c r="IR1163"/>
    </row>
    <row r="1164" customHeight="1" spans="5:252">
      <c r="E1164" s="46"/>
      <c r="F1164" s="24"/>
      <c r="IR1164"/>
    </row>
    <row r="1165" customHeight="1" spans="5:252">
      <c r="E1165" s="46"/>
      <c r="F1165" s="24"/>
      <c r="IR1165"/>
    </row>
    <row r="1166" customHeight="1" spans="5:252">
      <c r="E1166" s="46"/>
      <c r="F1166" s="24"/>
      <c r="IR1166"/>
    </row>
    <row r="1167" customHeight="1" spans="5:252">
      <c r="E1167" s="46"/>
      <c r="F1167" s="24"/>
      <c r="IR1167"/>
    </row>
    <row r="1168" customHeight="1" spans="5:252">
      <c r="E1168" s="46"/>
      <c r="F1168" s="24"/>
      <c r="IR1168"/>
    </row>
    <row r="1169" customHeight="1" spans="5:252">
      <c r="E1169" s="46"/>
      <c r="F1169" s="24"/>
      <c r="IR1169"/>
    </row>
    <row r="1170" customHeight="1" spans="5:252">
      <c r="E1170" s="46"/>
      <c r="F1170" s="24"/>
      <c r="IR1170"/>
    </row>
    <row r="1171" customHeight="1" spans="5:252">
      <c r="E1171" s="46"/>
      <c r="F1171" s="24"/>
      <c r="IR1171"/>
    </row>
    <row r="1172" customHeight="1" spans="5:252">
      <c r="E1172" s="46"/>
      <c r="F1172" s="24"/>
      <c r="IR1172"/>
    </row>
    <row r="1173" customHeight="1" spans="5:252">
      <c r="E1173" s="46"/>
      <c r="F1173" s="24"/>
      <c r="IR1173"/>
    </row>
    <row r="1174" customHeight="1" spans="5:252">
      <c r="E1174" s="46"/>
      <c r="F1174" s="24"/>
      <c r="IR1174"/>
    </row>
    <row r="1175" customHeight="1" spans="5:252">
      <c r="E1175" s="46"/>
      <c r="F1175" s="24"/>
      <c r="IR1175"/>
    </row>
    <row r="1176" customHeight="1" spans="5:252">
      <c r="E1176" s="46"/>
      <c r="F1176" s="24"/>
      <c r="IR1176"/>
    </row>
    <row r="1177" customHeight="1" spans="5:252">
      <c r="E1177" s="46"/>
      <c r="F1177" s="24"/>
      <c r="IR1177"/>
    </row>
    <row r="1178" customHeight="1" spans="5:252">
      <c r="E1178" s="46"/>
      <c r="F1178" s="24"/>
      <c r="IR1178"/>
    </row>
    <row r="1179" customHeight="1" spans="5:252">
      <c r="E1179" s="46"/>
      <c r="F1179" s="24"/>
      <c r="IR1179"/>
    </row>
    <row r="1180" customHeight="1" spans="5:252">
      <c r="E1180" s="46"/>
      <c r="F1180" s="24"/>
      <c r="IR1180"/>
    </row>
    <row r="1181" customHeight="1" spans="5:252">
      <c r="E1181" s="46"/>
      <c r="F1181" s="24"/>
      <c r="IR1181"/>
    </row>
    <row r="1182" customHeight="1" spans="5:252">
      <c r="E1182" s="46"/>
      <c r="F1182" s="24"/>
      <c r="IR1182"/>
    </row>
    <row r="1183" customHeight="1" spans="5:252">
      <c r="E1183" s="46"/>
      <c r="F1183" s="24"/>
      <c r="IR1183"/>
    </row>
    <row r="1184" customHeight="1" spans="5:252">
      <c r="E1184" s="46"/>
      <c r="F1184" s="24"/>
      <c r="IR1184"/>
    </row>
    <row r="1185" customHeight="1" spans="5:252">
      <c r="E1185" s="46"/>
      <c r="F1185" s="24"/>
      <c r="IR1185"/>
    </row>
    <row r="1186" customHeight="1" spans="5:252">
      <c r="E1186" s="46"/>
      <c r="F1186" s="24"/>
      <c r="IR1186"/>
    </row>
    <row r="1187" customHeight="1" spans="5:252">
      <c r="E1187" s="46"/>
      <c r="F1187" s="24"/>
      <c r="IR1187"/>
    </row>
    <row r="1188" customHeight="1" spans="5:252">
      <c r="E1188" s="46"/>
      <c r="F1188" s="24"/>
      <c r="IR1188"/>
    </row>
    <row r="1189" customHeight="1" spans="5:252">
      <c r="E1189" s="46"/>
      <c r="F1189" s="24"/>
      <c r="IR1189"/>
    </row>
    <row r="1190" customHeight="1" spans="5:252">
      <c r="E1190" s="46"/>
      <c r="F1190" s="24"/>
      <c r="IR1190"/>
    </row>
    <row r="1191" customHeight="1" spans="5:252">
      <c r="E1191" s="46"/>
      <c r="F1191" s="24"/>
      <c r="IR1191"/>
    </row>
    <row r="1192" customHeight="1" spans="5:252">
      <c r="E1192" s="46"/>
      <c r="F1192" s="24"/>
      <c r="IR1192"/>
    </row>
    <row r="1193" customHeight="1" spans="5:252">
      <c r="E1193" s="46"/>
      <c r="F1193" s="24"/>
      <c r="IR1193"/>
    </row>
    <row r="1194" customHeight="1" spans="5:252">
      <c r="E1194" s="46"/>
      <c r="F1194" s="24"/>
      <c r="IR1194"/>
    </row>
    <row r="1195" customHeight="1" spans="5:252">
      <c r="E1195" s="46"/>
      <c r="F1195" s="24"/>
      <c r="IR1195"/>
    </row>
    <row r="1196" customHeight="1" spans="5:252">
      <c r="E1196" s="46"/>
      <c r="F1196" s="24"/>
      <c r="IR1196"/>
    </row>
    <row r="1197" customHeight="1" spans="5:252">
      <c r="E1197" s="46"/>
      <c r="F1197" s="24"/>
      <c r="IR1197"/>
    </row>
    <row r="1198" customHeight="1" spans="5:252">
      <c r="E1198" s="46"/>
      <c r="F1198" s="24"/>
      <c r="IR1198"/>
    </row>
    <row r="1199" customHeight="1" spans="5:252">
      <c r="E1199" s="46"/>
      <c r="F1199" s="24"/>
      <c r="IR1199"/>
    </row>
    <row r="1200" customHeight="1" spans="5:252">
      <c r="E1200" s="46"/>
      <c r="F1200" s="24"/>
      <c r="IR1200"/>
    </row>
    <row r="1201" customHeight="1" spans="5:252">
      <c r="E1201" s="46"/>
      <c r="F1201" s="24"/>
      <c r="IR1201"/>
    </row>
    <row r="1202" customHeight="1" spans="5:252">
      <c r="E1202" s="46"/>
      <c r="F1202" s="24"/>
      <c r="IR1202"/>
    </row>
    <row r="1203" customHeight="1" spans="5:252">
      <c r="E1203" s="46"/>
      <c r="F1203" s="24"/>
      <c r="IR1203"/>
    </row>
    <row r="1204" customHeight="1" spans="5:252">
      <c r="E1204" s="46"/>
      <c r="F1204" s="24"/>
      <c r="IR1204"/>
    </row>
    <row r="1205" customHeight="1" spans="5:252">
      <c r="E1205" s="46"/>
      <c r="F1205" s="24"/>
      <c r="IR1205"/>
    </row>
    <row r="1206" customHeight="1" spans="5:252">
      <c r="E1206" s="46"/>
      <c r="F1206" s="24"/>
      <c r="IR1206"/>
    </row>
    <row r="1207" customHeight="1" spans="5:252">
      <c r="E1207" s="46"/>
      <c r="F1207" s="24"/>
      <c r="IR1207"/>
    </row>
    <row r="1208" customHeight="1" spans="5:252">
      <c r="E1208" s="46"/>
      <c r="F1208" s="24"/>
      <c r="IR1208"/>
    </row>
    <row r="1209" customHeight="1" spans="5:252">
      <c r="E1209" s="46"/>
      <c r="F1209" s="24"/>
      <c r="IR1209"/>
    </row>
    <row r="1210" customHeight="1" spans="5:252">
      <c r="E1210" s="46"/>
      <c r="F1210" s="24"/>
      <c r="IR1210"/>
    </row>
    <row r="1211" customHeight="1" spans="5:252">
      <c r="E1211" s="46"/>
      <c r="F1211" s="24"/>
      <c r="IR1211"/>
    </row>
    <row r="1212" customHeight="1" spans="5:252">
      <c r="E1212" s="46"/>
      <c r="F1212" s="24"/>
      <c r="IR1212"/>
    </row>
    <row r="1213" customHeight="1" spans="5:252">
      <c r="E1213" s="46"/>
      <c r="F1213" s="24"/>
      <c r="IR1213"/>
    </row>
    <row r="1214" customHeight="1" spans="5:252">
      <c r="E1214" s="46"/>
      <c r="F1214" s="24"/>
      <c r="IR1214"/>
    </row>
    <row r="1215" customHeight="1" spans="5:252">
      <c r="E1215" s="46"/>
      <c r="F1215" s="24"/>
      <c r="IR1215"/>
    </row>
    <row r="1216" customHeight="1" spans="5:252">
      <c r="E1216" s="46"/>
      <c r="F1216" s="24"/>
      <c r="IR1216"/>
    </row>
    <row r="1217" customHeight="1" spans="5:252">
      <c r="E1217" s="46"/>
      <c r="F1217" s="24"/>
      <c r="IR1217"/>
    </row>
    <row r="1218" customHeight="1" spans="5:252">
      <c r="E1218" s="46"/>
      <c r="F1218" s="24"/>
      <c r="IR1218"/>
    </row>
    <row r="1219" customHeight="1" spans="5:252">
      <c r="E1219" s="46"/>
      <c r="F1219" s="24"/>
      <c r="IR1219"/>
    </row>
    <row r="1220" customHeight="1" spans="5:252">
      <c r="E1220" s="46"/>
      <c r="F1220" s="24"/>
      <c r="IR1220"/>
    </row>
    <row r="1221" customHeight="1" spans="5:252">
      <c r="E1221" s="46"/>
      <c r="F1221" s="24"/>
      <c r="IR1221"/>
    </row>
    <row r="1222" customHeight="1" spans="5:252">
      <c r="E1222" s="46"/>
      <c r="F1222" s="24"/>
      <c r="IR1222"/>
    </row>
    <row r="1223" customHeight="1" spans="5:252">
      <c r="E1223" s="46"/>
      <c r="F1223" s="24"/>
      <c r="IR1223"/>
    </row>
    <row r="1224" customHeight="1" spans="5:252">
      <c r="E1224" s="46"/>
      <c r="F1224" s="24"/>
      <c r="IR1224"/>
    </row>
    <row r="1225" customHeight="1" spans="5:252">
      <c r="E1225" s="46"/>
      <c r="F1225" s="24"/>
      <c r="IR1225"/>
    </row>
    <row r="1226" customHeight="1" spans="5:252">
      <c r="E1226" s="46"/>
      <c r="F1226" s="24"/>
      <c r="IR1226"/>
    </row>
    <row r="1227" customHeight="1" spans="5:252">
      <c r="E1227" s="46"/>
      <c r="F1227" s="24"/>
      <c r="IR1227"/>
    </row>
    <row r="1228" customHeight="1" spans="5:252">
      <c r="E1228" s="46"/>
      <c r="F1228" s="24"/>
      <c r="IR1228"/>
    </row>
    <row r="1229" customHeight="1" spans="5:252">
      <c r="E1229" s="46"/>
      <c r="F1229" s="24"/>
      <c r="IR1229"/>
    </row>
    <row r="1230" customHeight="1" spans="5:252">
      <c r="E1230" s="46"/>
      <c r="F1230" s="24"/>
      <c r="IR1230"/>
    </row>
    <row r="1231" customHeight="1" spans="5:252">
      <c r="E1231" s="46"/>
      <c r="F1231" s="24"/>
      <c r="IR1231"/>
    </row>
    <row r="1232" customHeight="1" spans="5:252">
      <c r="E1232" s="46"/>
      <c r="F1232" s="24"/>
      <c r="IR1232"/>
    </row>
    <row r="1233" customHeight="1" spans="5:252">
      <c r="E1233" s="46"/>
      <c r="F1233" s="24"/>
      <c r="IR1233"/>
    </row>
    <row r="1234" customHeight="1" spans="5:252">
      <c r="E1234" s="46"/>
      <c r="F1234" s="24"/>
      <c r="IR1234"/>
    </row>
    <row r="1235" customHeight="1" spans="5:252">
      <c r="E1235" s="46"/>
      <c r="F1235" s="24"/>
      <c r="IR1235"/>
    </row>
    <row r="1236" customHeight="1" spans="5:252">
      <c r="E1236" s="46"/>
      <c r="F1236" s="24"/>
      <c r="IR1236"/>
    </row>
    <row r="1237" customHeight="1" spans="5:252">
      <c r="E1237" s="46"/>
      <c r="F1237" s="24"/>
      <c r="IR1237"/>
    </row>
    <row r="1238" customHeight="1" spans="5:252">
      <c r="E1238" s="46"/>
      <c r="F1238" s="24"/>
      <c r="IR1238"/>
    </row>
    <row r="1239" customHeight="1" spans="5:252">
      <c r="E1239" s="46"/>
      <c r="F1239" s="24"/>
      <c r="IR1239"/>
    </row>
    <row r="1240" customHeight="1" spans="5:252">
      <c r="E1240" s="46"/>
      <c r="F1240" s="24"/>
      <c r="IR1240"/>
    </row>
    <row r="1241" customHeight="1" spans="5:252">
      <c r="E1241" s="46"/>
      <c r="F1241" s="24"/>
      <c r="IR1241"/>
    </row>
    <row r="1242" customHeight="1" spans="5:252">
      <c r="E1242" s="46"/>
      <c r="F1242" s="24"/>
      <c r="IR1242"/>
    </row>
    <row r="1243" customHeight="1" spans="5:252">
      <c r="E1243" s="46"/>
      <c r="F1243" s="24"/>
      <c r="IR1243"/>
    </row>
    <row r="1244" customHeight="1" spans="5:252">
      <c r="E1244" s="46"/>
      <c r="F1244" s="24"/>
      <c r="IR1244"/>
    </row>
    <row r="1245" customHeight="1" spans="5:252">
      <c r="E1245" s="46"/>
      <c r="F1245" s="24"/>
      <c r="IR1245"/>
    </row>
    <row r="1246" customHeight="1" spans="5:252">
      <c r="E1246" s="46"/>
      <c r="F1246" s="24"/>
      <c r="IR1246"/>
    </row>
    <row r="1247" customHeight="1" spans="5:252">
      <c r="E1247" s="46"/>
      <c r="F1247" s="24"/>
      <c r="IR1247"/>
    </row>
    <row r="1248" customHeight="1" spans="5:252">
      <c r="E1248" s="46"/>
      <c r="F1248" s="24"/>
      <c r="IR1248"/>
    </row>
    <row r="1249" customHeight="1" spans="5:252">
      <c r="E1249" s="46"/>
      <c r="F1249" s="24"/>
      <c r="IR1249"/>
    </row>
    <row r="1250" customHeight="1" spans="5:252">
      <c r="E1250" s="46"/>
      <c r="F1250" s="24"/>
      <c r="IR1250"/>
    </row>
    <row r="1251" customHeight="1" spans="5:252">
      <c r="E1251" s="46"/>
      <c r="F1251" s="24"/>
      <c r="IR1251"/>
    </row>
    <row r="1252" customHeight="1" spans="5:252">
      <c r="E1252" s="46"/>
      <c r="F1252" s="24"/>
      <c r="IR1252"/>
    </row>
    <row r="1253" customHeight="1" spans="5:252">
      <c r="E1253" s="46"/>
      <c r="F1253" s="24"/>
      <c r="IR1253"/>
    </row>
    <row r="1254" customHeight="1" spans="5:252">
      <c r="E1254" s="46"/>
      <c r="F1254" s="24"/>
      <c r="IR1254"/>
    </row>
    <row r="1255" customHeight="1" spans="5:252">
      <c r="E1255" s="46"/>
      <c r="F1255" s="24"/>
      <c r="IR1255"/>
    </row>
    <row r="1256" customHeight="1" spans="5:252">
      <c r="E1256" s="46"/>
      <c r="F1256" s="24"/>
      <c r="IR1256"/>
    </row>
    <row r="1257" customHeight="1" spans="5:252">
      <c r="E1257" s="46"/>
      <c r="F1257" s="24"/>
      <c r="IR1257"/>
    </row>
    <row r="1258" customHeight="1" spans="5:252">
      <c r="E1258" s="46"/>
      <c r="F1258" s="24"/>
      <c r="IR1258"/>
    </row>
    <row r="1259" customHeight="1" spans="5:252">
      <c r="E1259" s="46"/>
      <c r="F1259" s="24"/>
      <c r="IR1259"/>
    </row>
    <row r="1260" customHeight="1" spans="5:252">
      <c r="E1260" s="46"/>
      <c r="F1260" s="24"/>
      <c r="IR1260"/>
    </row>
    <row r="1261" customHeight="1" spans="5:252">
      <c r="E1261" s="46"/>
      <c r="F1261" s="24"/>
      <c r="IR1261"/>
    </row>
    <row r="1262" customHeight="1" spans="5:252">
      <c r="E1262" s="46"/>
      <c r="F1262" s="24"/>
      <c r="IR1262"/>
    </row>
    <row r="1263" customHeight="1" spans="5:252">
      <c r="E1263" s="46"/>
      <c r="F1263" s="24"/>
      <c r="IR1263"/>
    </row>
    <row r="1264" customHeight="1" spans="5:252">
      <c r="E1264" s="46"/>
      <c r="F1264" s="24"/>
      <c r="IR1264"/>
    </row>
    <row r="1265" customHeight="1" spans="5:252">
      <c r="E1265" s="46"/>
      <c r="F1265" s="24"/>
      <c r="IR1265"/>
    </row>
    <row r="1266" customHeight="1" spans="5:252">
      <c r="E1266" s="46"/>
      <c r="F1266" s="24"/>
      <c r="IR1266"/>
    </row>
    <row r="1267" customHeight="1" spans="5:252">
      <c r="E1267" s="46"/>
      <c r="F1267" s="24"/>
      <c r="IR1267"/>
    </row>
    <row r="1268" customHeight="1" spans="5:252">
      <c r="E1268" s="46"/>
      <c r="F1268" s="24"/>
      <c r="IR1268"/>
    </row>
    <row r="1269" customHeight="1" spans="5:252">
      <c r="E1269" s="46"/>
      <c r="F1269" s="24"/>
      <c r="IR1269"/>
    </row>
    <row r="1270" customHeight="1" spans="5:252">
      <c r="E1270" s="46"/>
      <c r="F1270" s="24"/>
      <c r="IR1270"/>
    </row>
    <row r="1271" customHeight="1" spans="5:252">
      <c r="E1271" s="46"/>
      <c r="F1271" s="24"/>
      <c r="IR1271"/>
    </row>
    <row r="1272" customHeight="1" spans="5:252">
      <c r="E1272" s="46"/>
      <c r="F1272" s="24"/>
      <c r="IR1272"/>
    </row>
    <row r="1273" customHeight="1" spans="5:252">
      <c r="E1273" s="46"/>
      <c r="F1273" s="24"/>
      <c r="IR1273"/>
    </row>
    <row r="1274" customHeight="1" spans="5:252">
      <c r="E1274" s="46"/>
      <c r="F1274" s="24"/>
      <c r="IR1274"/>
    </row>
    <row r="1275" customHeight="1" spans="5:252">
      <c r="E1275" s="46"/>
      <c r="F1275" s="24"/>
      <c r="IR1275"/>
    </row>
    <row r="1276" customHeight="1" spans="5:252">
      <c r="E1276" s="46"/>
      <c r="F1276" s="24"/>
      <c r="IR1276"/>
    </row>
    <row r="1277" customHeight="1" spans="5:252">
      <c r="E1277" s="46"/>
      <c r="F1277" s="24"/>
      <c r="IR1277"/>
    </row>
    <row r="1278" customHeight="1" spans="5:252">
      <c r="E1278" s="46"/>
      <c r="F1278" s="24"/>
      <c r="IR1278"/>
    </row>
    <row r="1279" customHeight="1" spans="5:252">
      <c r="E1279" s="46"/>
      <c r="F1279" s="24"/>
      <c r="IR1279"/>
    </row>
    <row r="1280" customHeight="1" spans="5:252">
      <c r="E1280" s="46"/>
      <c r="F1280" s="24"/>
      <c r="IR1280"/>
    </row>
    <row r="1281" customHeight="1" spans="5:252">
      <c r="E1281" s="46"/>
      <c r="F1281" s="24"/>
      <c r="IR1281"/>
    </row>
    <row r="1282" customHeight="1" spans="5:252">
      <c r="E1282" s="46"/>
      <c r="F1282" s="24"/>
      <c r="IR1282"/>
    </row>
    <row r="1283" customHeight="1" spans="5:252">
      <c r="E1283" s="46"/>
      <c r="F1283" s="24"/>
      <c r="IR1283"/>
    </row>
    <row r="1284" customHeight="1" spans="5:252">
      <c r="E1284" s="46"/>
      <c r="F1284" s="24"/>
      <c r="IR1284"/>
    </row>
    <row r="1285" customHeight="1" spans="5:252">
      <c r="E1285" s="46"/>
      <c r="F1285" s="24"/>
      <c r="IR1285"/>
    </row>
    <row r="1286" customHeight="1" spans="5:252">
      <c r="E1286" s="46"/>
      <c r="F1286" s="24"/>
      <c r="IR1286"/>
    </row>
    <row r="1287" customHeight="1" spans="5:252">
      <c r="E1287" s="46"/>
      <c r="F1287" s="24"/>
      <c r="IR1287"/>
    </row>
    <row r="1288" customHeight="1" spans="5:252">
      <c r="E1288" s="46"/>
      <c r="F1288" s="24"/>
      <c r="IR1288"/>
    </row>
    <row r="1289" customHeight="1" spans="5:252">
      <c r="E1289" s="46"/>
      <c r="F1289" s="24"/>
      <c r="IR1289"/>
    </row>
    <row r="1290" customHeight="1" spans="5:252">
      <c r="E1290" s="46"/>
      <c r="F1290" s="24"/>
      <c r="IR1290"/>
    </row>
    <row r="1291" customHeight="1" spans="5:252">
      <c r="E1291" s="46"/>
      <c r="F1291" s="24"/>
      <c r="IR1291"/>
    </row>
    <row r="1292" customHeight="1" spans="5:252">
      <c r="E1292" s="46"/>
      <c r="F1292" s="24"/>
      <c r="IR1292"/>
    </row>
    <row r="1293" customHeight="1" spans="5:252">
      <c r="E1293" s="46"/>
      <c r="F1293" s="24"/>
      <c r="IR1293"/>
    </row>
    <row r="1294" customHeight="1" spans="5:252">
      <c r="E1294" s="46"/>
      <c r="F1294" s="24"/>
      <c r="IR1294"/>
    </row>
    <row r="1295" customHeight="1" spans="5:252">
      <c r="E1295" s="46"/>
      <c r="F1295" s="24"/>
      <c r="IR1295"/>
    </row>
    <row r="1296" customHeight="1" spans="5:252">
      <c r="E1296" s="46"/>
      <c r="F1296" s="24"/>
      <c r="IR1296"/>
    </row>
    <row r="1297" customHeight="1" spans="5:252">
      <c r="E1297" s="46"/>
      <c r="F1297" s="24"/>
      <c r="IR1297"/>
    </row>
    <row r="1298" customHeight="1" spans="5:252">
      <c r="E1298" s="46"/>
      <c r="F1298" s="24"/>
      <c r="IR1298"/>
    </row>
    <row r="1299" customHeight="1" spans="5:252">
      <c r="E1299" s="46"/>
      <c r="F1299" s="24"/>
      <c r="IR1299"/>
    </row>
    <row r="1300" customHeight="1" spans="5:252">
      <c r="E1300" s="46"/>
      <c r="F1300" s="24"/>
      <c r="IR1300"/>
    </row>
    <row r="1301" customHeight="1" spans="5:252">
      <c r="E1301" s="46"/>
      <c r="F1301" s="24"/>
      <c r="IR1301"/>
    </row>
    <row r="1302" customHeight="1" spans="5:252">
      <c r="E1302" s="46"/>
      <c r="F1302" s="24"/>
      <c r="IR1302"/>
    </row>
    <row r="1303" customHeight="1" spans="5:252">
      <c r="E1303" s="46"/>
      <c r="F1303" s="24"/>
      <c r="IR1303"/>
    </row>
    <row r="1304" customHeight="1" spans="5:252">
      <c r="E1304" s="46"/>
      <c r="F1304" s="24"/>
      <c r="IR1304"/>
    </row>
    <row r="1305" customHeight="1" spans="5:252">
      <c r="E1305" s="46"/>
      <c r="F1305" s="24"/>
      <c r="IR1305"/>
    </row>
    <row r="1306" customHeight="1" spans="5:252">
      <c r="E1306" s="46"/>
      <c r="F1306" s="24"/>
      <c r="IR1306"/>
    </row>
    <row r="1307" customHeight="1" spans="5:252">
      <c r="E1307" s="46"/>
      <c r="F1307" s="24"/>
      <c r="IR1307"/>
    </row>
    <row r="1308" customHeight="1" spans="5:252">
      <c r="E1308" s="46"/>
      <c r="F1308" s="24"/>
      <c r="IR1308"/>
    </row>
    <row r="1309" customHeight="1" spans="5:252">
      <c r="E1309" s="46"/>
      <c r="F1309" s="24"/>
      <c r="IR1309"/>
    </row>
    <row r="1310" customHeight="1" spans="5:252">
      <c r="E1310" s="46"/>
      <c r="F1310" s="24"/>
      <c r="IR1310"/>
    </row>
    <row r="1311" customHeight="1" spans="5:252">
      <c r="E1311" s="46"/>
      <c r="F1311" s="24"/>
      <c r="IR1311"/>
    </row>
    <row r="1312" customHeight="1" spans="5:252">
      <c r="E1312" s="46"/>
      <c r="F1312" s="24"/>
      <c r="IR1312"/>
    </row>
    <row r="1313" customHeight="1" spans="5:252">
      <c r="E1313" s="46"/>
      <c r="F1313" s="24"/>
      <c r="IR1313"/>
    </row>
    <row r="1314" customHeight="1" spans="5:252">
      <c r="E1314" s="46"/>
      <c r="F1314" s="24"/>
      <c r="IR1314"/>
    </row>
    <row r="1315" customHeight="1" spans="5:252">
      <c r="E1315" s="46"/>
      <c r="F1315" s="24"/>
      <c r="IR1315"/>
    </row>
    <row r="1316" customHeight="1" spans="5:252">
      <c r="E1316" s="46"/>
      <c r="F1316" s="24"/>
      <c r="IR1316"/>
    </row>
    <row r="1317" customHeight="1" spans="5:252">
      <c r="E1317" s="46"/>
      <c r="F1317" s="24"/>
      <c r="IR1317"/>
    </row>
    <row r="1318" customHeight="1" spans="5:252">
      <c r="E1318" s="46"/>
      <c r="F1318" s="24"/>
      <c r="IR1318"/>
    </row>
    <row r="1319" customHeight="1" spans="5:252">
      <c r="E1319" s="46"/>
      <c r="F1319" s="24"/>
      <c r="IR1319"/>
    </row>
    <row r="1320" customHeight="1" spans="5:252">
      <c r="E1320" s="46"/>
      <c r="F1320" s="24"/>
      <c r="IR1320"/>
    </row>
    <row r="1321" customHeight="1" spans="5:252">
      <c r="E1321" s="46"/>
      <c r="F1321" s="24"/>
      <c r="IR1321"/>
    </row>
    <row r="1322" customHeight="1" spans="5:252">
      <c r="E1322" s="46"/>
      <c r="F1322" s="24"/>
      <c r="IR1322"/>
    </row>
    <row r="1323" customHeight="1" spans="5:252">
      <c r="E1323" s="46"/>
      <c r="F1323" s="24"/>
      <c r="IR1323"/>
    </row>
    <row r="1324" customHeight="1" spans="5:252">
      <c r="E1324" s="46"/>
      <c r="F1324" s="24"/>
      <c r="IR1324"/>
    </row>
    <row r="1325" customHeight="1" spans="5:252">
      <c r="E1325" s="46"/>
      <c r="F1325" s="24"/>
      <c r="IR1325"/>
    </row>
    <row r="1326" customHeight="1" spans="5:252">
      <c r="E1326" s="46"/>
      <c r="F1326" s="24"/>
      <c r="IR1326"/>
    </row>
    <row r="1327" customHeight="1" spans="5:252">
      <c r="E1327" s="46"/>
      <c r="F1327" s="24"/>
      <c r="IR1327"/>
    </row>
    <row r="1328" customHeight="1" spans="5:252">
      <c r="E1328" s="46"/>
      <c r="F1328" s="24"/>
      <c r="IR1328"/>
    </row>
    <row r="1329" customHeight="1" spans="5:252">
      <c r="E1329" s="46"/>
      <c r="F1329" s="24"/>
      <c r="IR1329"/>
    </row>
    <row r="1330" customHeight="1" spans="5:252">
      <c r="E1330" s="46"/>
      <c r="F1330" s="24"/>
      <c r="IR1330"/>
    </row>
    <row r="1331" customHeight="1" spans="5:252">
      <c r="E1331" s="46"/>
      <c r="F1331" s="24"/>
      <c r="IR1331"/>
    </row>
    <row r="1332" customHeight="1" spans="5:252">
      <c r="E1332" s="46"/>
      <c r="F1332" s="24"/>
      <c r="IR1332"/>
    </row>
    <row r="1333" customHeight="1" spans="5:252">
      <c r="E1333" s="46"/>
      <c r="F1333" s="24"/>
      <c r="IR1333"/>
    </row>
    <row r="1334" customHeight="1" spans="5:252">
      <c r="E1334" s="46"/>
      <c r="F1334" s="24"/>
      <c r="IR1334"/>
    </row>
    <row r="1335" customHeight="1" spans="5:252">
      <c r="E1335" s="46"/>
      <c r="F1335" s="24"/>
      <c r="IR1335"/>
    </row>
    <row r="1336" customHeight="1" spans="5:252">
      <c r="E1336" s="46"/>
      <c r="F1336" s="24"/>
      <c r="IR1336"/>
    </row>
    <row r="1337" customHeight="1" spans="5:252">
      <c r="E1337" s="46"/>
      <c r="F1337" s="24"/>
      <c r="IR1337"/>
    </row>
    <row r="1338" customHeight="1" spans="5:252">
      <c r="E1338" s="46"/>
      <c r="F1338" s="24"/>
      <c r="IR1338"/>
    </row>
    <row r="1339" customHeight="1" spans="5:252">
      <c r="E1339" s="46"/>
      <c r="F1339" s="24"/>
      <c r="IR1339"/>
    </row>
    <row r="1340" customHeight="1" spans="5:252">
      <c r="E1340" s="46"/>
      <c r="F1340" s="24"/>
      <c r="IR1340"/>
    </row>
    <row r="1341" customHeight="1" spans="5:252">
      <c r="E1341" s="46"/>
      <c r="F1341" s="24"/>
      <c r="IR1341"/>
    </row>
    <row r="1342" customHeight="1" spans="5:252">
      <c r="E1342" s="46"/>
      <c r="F1342" s="24"/>
      <c r="IR1342"/>
    </row>
    <row r="1343" customHeight="1" spans="5:252">
      <c r="E1343" s="46"/>
      <c r="F1343" s="24"/>
      <c r="IR1343"/>
    </row>
    <row r="1344" customHeight="1" spans="5:252">
      <c r="E1344" s="46"/>
      <c r="F1344" s="24"/>
      <c r="IR1344"/>
    </row>
    <row r="1345" customHeight="1" spans="5:252">
      <c r="E1345" s="46"/>
      <c r="F1345" s="24"/>
      <c r="IR1345"/>
    </row>
    <row r="1346" customHeight="1" spans="5:252">
      <c r="E1346" s="46"/>
      <c r="F1346" s="24"/>
      <c r="IR1346"/>
    </row>
    <row r="1347" customHeight="1" spans="5:252">
      <c r="E1347" s="46"/>
      <c r="F1347" s="24"/>
      <c r="IR1347"/>
    </row>
    <row r="1348" customHeight="1" spans="5:252">
      <c r="E1348" s="46"/>
      <c r="F1348" s="24"/>
      <c r="IR1348"/>
    </row>
    <row r="1349" customHeight="1" spans="5:252">
      <c r="E1349" s="46"/>
      <c r="F1349" s="24"/>
      <c r="IR1349"/>
    </row>
    <row r="1350" customHeight="1" spans="5:252">
      <c r="E1350" s="46"/>
      <c r="F1350" s="24"/>
      <c r="IR1350"/>
    </row>
    <row r="1351" customHeight="1" spans="5:252">
      <c r="E1351" s="46"/>
      <c r="F1351" s="24"/>
      <c r="IR1351"/>
    </row>
    <row r="1352" customHeight="1" spans="5:252">
      <c r="E1352" s="46"/>
      <c r="F1352" s="24"/>
      <c r="IR1352"/>
    </row>
    <row r="1353" customHeight="1" spans="5:252">
      <c r="E1353" s="46"/>
      <c r="F1353" s="24"/>
      <c r="IR1353"/>
    </row>
    <row r="1354" customHeight="1" spans="5:252">
      <c r="E1354" s="46"/>
      <c r="F1354" s="24"/>
      <c r="IR1354"/>
    </row>
    <row r="1355" customHeight="1" spans="5:252">
      <c r="E1355" s="46"/>
      <c r="F1355" s="24"/>
      <c r="IR1355"/>
    </row>
    <row r="1356" customHeight="1" spans="5:252">
      <c r="E1356" s="46"/>
      <c r="F1356" s="24"/>
      <c r="IR1356"/>
    </row>
    <row r="1357" customHeight="1" spans="5:252">
      <c r="E1357" s="46"/>
      <c r="F1357" s="24"/>
      <c r="IR1357"/>
    </row>
    <row r="1358" customHeight="1" spans="5:252">
      <c r="E1358" s="46"/>
      <c r="F1358" s="24"/>
      <c r="IR1358"/>
    </row>
    <row r="1359" customHeight="1" spans="5:252">
      <c r="E1359" s="46"/>
      <c r="F1359" s="24"/>
      <c r="IR1359"/>
    </row>
    <row r="1360" customHeight="1" spans="5:252">
      <c r="E1360" s="46"/>
      <c r="F1360" s="24"/>
      <c r="IR1360"/>
    </row>
    <row r="1361" customHeight="1" spans="5:252">
      <c r="E1361" s="46"/>
      <c r="F1361" s="24"/>
      <c r="IR1361"/>
    </row>
    <row r="1362" customHeight="1" spans="5:252">
      <c r="E1362" s="46"/>
      <c r="F1362" s="24"/>
      <c r="IR1362"/>
    </row>
    <row r="1363" customHeight="1" spans="5:252">
      <c r="E1363" s="46"/>
      <c r="F1363" s="24"/>
      <c r="IR1363"/>
    </row>
    <row r="1364" customHeight="1" spans="5:252">
      <c r="E1364" s="46"/>
      <c r="F1364" s="24"/>
      <c r="IR1364"/>
    </row>
    <row r="1365" customHeight="1" spans="5:252">
      <c r="E1365" s="46"/>
      <c r="F1365" s="24"/>
      <c r="IR1365"/>
    </row>
    <row r="1366" customHeight="1" spans="5:252">
      <c r="E1366" s="46"/>
      <c r="F1366" s="24"/>
      <c r="IR1366"/>
    </row>
    <row r="1367" customHeight="1" spans="5:252">
      <c r="E1367" s="46"/>
      <c r="F1367" s="24"/>
      <c r="IR1367"/>
    </row>
    <row r="1368" customHeight="1" spans="5:252">
      <c r="E1368" s="46"/>
      <c r="F1368" s="24"/>
      <c r="IR1368"/>
    </row>
    <row r="1369" customHeight="1" spans="5:252">
      <c r="E1369" s="46"/>
      <c r="F1369" s="24"/>
      <c r="IR1369"/>
    </row>
    <row r="1370" customHeight="1" spans="5:252">
      <c r="E1370" s="46"/>
      <c r="F1370" s="24"/>
      <c r="IR1370"/>
    </row>
    <row r="1371" customHeight="1" spans="5:252">
      <c r="E1371" s="46"/>
      <c r="F1371" s="24"/>
      <c r="IR1371"/>
    </row>
    <row r="1372" customHeight="1" spans="5:252">
      <c r="E1372" s="46"/>
      <c r="F1372" s="24"/>
      <c r="IR1372"/>
    </row>
    <row r="1373" customHeight="1" spans="5:252">
      <c r="E1373" s="46"/>
      <c r="F1373" s="24"/>
      <c r="IR1373"/>
    </row>
    <row r="1374" customHeight="1" spans="5:252">
      <c r="E1374" s="46"/>
      <c r="F1374" s="24"/>
      <c r="IR1374"/>
    </row>
    <row r="1375" customHeight="1" spans="5:252">
      <c r="E1375" s="46"/>
      <c r="F1375" s="24"/>
      <c r="IR1375"/>
    </row>
    <row r="1376" customHeight="1" spans="5:252">
      <c r="E1376" s="46"/>
      <c r="F1376" s="24"/>
      <c r="IR1376"/>
    </row>
    <row r="1377" customHeight="1" spans="5:252">
      <c r="E1377" s="46"/>
      <c r="F1377" s="24"/>
      <c r="IR1377"/>
    </row>
    <row r="1378" customHeight="1" spans="5:252">
      <c r="E1378" s="46"/>
      <c r="F1378" s="24"/>
      <c r="IR1378"/>
    </row>
    <row r="1379" customHeight="1" spans="5:252">
      <c r="E1379" s="46"/>
      <c r="F1379" s="24"/>
      <c r="IR1379"/>
    </row>
    <row r="1380" customHeight="1" spans="5:252">
      <c r="E1380" s="46"/>
      <c r="F1380" s="24"/>
      <c r="IR1380"/>
    </row>
    <row r="1381" customHeight="1" spans="5:252">
      <c r="E1381" s="46"/>
      <c r="F1381" s="24"/>
      <c r="IR1381"/>
    </row>
    <row r="1382" customHeight="1" spans="5:252">
      <c r="E1382" s="46"/>
      <c r="F1382" s="24"/>
      <c r="IR1382"/>
    </row>
    <row r="1383" customHeight="1" spans="5:252">
      <c r="E1383" s="46"/>
      <c r="F1383" s="24"/>
      <c r="IR1383"/>
    </row>
    <row r="1384" customHeight="1" spans="5:252">
      <c r="E1384" s="46"/>
      <c r="F1384" s="24"/>
      <c r="IR1384"/>
    </row>
    <row r="1385" customHeight="1" spans="5:252">
      <c r="E1385" s="46"/>
      <c r="F1385" s="24"/>
      <c r="IR1385"/>
    </row>
    <row r="1386" customHeight="1" spans="5:252">
      <c r="E1386" s="46"/>
      <c r="F1386" s="24"/>
      <c r="IR1386"/>
    </row>
    <row r="1387" customHeight="1" spans="5:252">
      <c r="E1387" s="46"/>
      <c r="F1387" s="24"/>
      <c r="IR1387"/>
    </row>
    <row r="1388" customHeight="1" spans="5:252">
      <c r="E1388" s="46"/>
      <c r="F1388" s="24"/>
      <c r="IR1388"/>
    </row>
    <row r="1389" customHeight="1" spans="5:252">
      <c r="E1389" s="46"/>
      <c r="F1389" s="24"/>
      <c r="IR1389"/>
    </row>
    <row r="1390" customHeight="1" spans="5:252">
      <c r="E1390" s="46"/>
      <c r="F1390" s="24"/>
      <c r="IR1390"/>
    </row>
    <row r="1391" customHeight="1" spans="5:252">
      <c r="E1391" s="46"/>
      <c r="F1391" s="24"/>
      <c r="IR1391"/>
    </row>
    <row r="1392" customHeight="1" spans="5:252">
      <c r="E1392" s="46"/>
      <c r="F1392" s="24"/>
      <c r="IR1392"/>
    </row>
    <row r="1393" customHeight="1" spans="5:252">
      <c r="E1393" s="46"/>
      <c r="F1393" s="24"/>
      <c r="IR1393"/>
    </row>
    <row r="1394" customHeight="1" spans="5:252">
      <c r="E1394" s="46"/>
      <c r="F1394" s="24"/>
      <c r="IR1394"/>
    </row>
    <row r="1395" customHeight="1" spans="5:252">
      <c r="E1395" s="46"/>
      <c r="F1395" s="24"/>
      <c r="IR1395"/>
    </row>
    <row r="1396" customHeight="1" spans="5:252">
      <c r="E1396" s="46"/>
      <c r="F1396" s="24"/>
      <c r="IR1396"/>
    </row>
    <row r="1397" customHeight="1" spans="5:252">
      <c r="E1397" s="46"/>
      <c r="F1397" s="24"/>
      <c r="IR1397"/>
    </row>
    <row r="1398" customHeight="1" spans="5:252">
      <c r="E1398" s="46"/>
      <c r="F1398" s="24"/>
      <c r="IR1398"/>
    </row>
    <row r="1399" customHeight="1" spans="5:252">
      <c r="E1399" s="46"/>
      <c r="F1399" s="24"/>
      <c r="IR1399"/>
    </row>
    <row r="1400" customHeight="1" spans="5:252">
      <c r="E1400" s="46"/>
      <c r="F1400" s="24"/>
      <c r="IR1400"/>
    </row>
    <row r="1401" customHeight="1" spans="5:252">
      <c r="E1401" s="46"/>
      <c r="F1401" s="24"/>
      <c r="IR1401"/>
    </row>
    <row r="1402" customHeight="1" spans="5:252">
      <c r="E1402" s="46"/>
      <c r="F1402" s="24"/>
      <c r="IR1402"/>
    </row>
    <row r="1403" customHeight="1" spans="5:252">
      <c r="E1403" s="46"/>
      <c r="F1403" s="24"/>
      <c r="IR1403"/>
    </row>
    <row r="1404" customHeight="1" spans="5:252">
      <c r="E1404" s="46"/>
      <c r="F1404" s="24"/>
      <c r="IR1404"/>
    </row>
    <row r="1405" customHeight="1" spans="5:252">
      <c r="E1405" s="46"/>
      <c r="F1405" s="24"/>
      <c r="IR1405"/>
    </row>
    <row r="1406" customHeight="1" spans="5:252">
      <c r="E1406" s="46"/>
      <c r="F1406" s="24"/>
      <c r="IR1406"/>
    </row>
    <row r="1407" customHeight="1" spans="5:252">
      <c r="E1407" s="46"/>
      <c r="F1407" s="24"/>
      <c r="IR1407"/>
    </row>
    <row r="1408" customHeight="1" spans="5:252">
      <c r="E1408" s="46"/>
      <c r="F1408" s="24"/>
      <c r="IR1408"/>
    </row>
    <row r="1409" customHeight="1" spans="5:252">
      <c r="E1409" s="46"/>
      <c r="F1409" s="24"/>
      <c r="IR1409"/>
    </row>
    <row r="1410" customHeight="1" spans="5:252">
      <c r="E1410" s="46"/>
      <c r="F1410" s="24"/>
      <c r="IR1410"/>
    </row>
    <row r="1411" customHeight="1" spans="5:252">
      <c r="E1411" s="46"/>
      <c r="F1411" s="24"/>
      <c r="IR1411"/>
    </row>
    <row r="1412" customHeight="1" spans="5:252">
      <c r="E1412" s="46"/>
      <c r="F1412" s="24"/>
      <c r="IR1412"/>
    </row>
    <row r="1413" customHeight="1" spans="5:252">
      <c r="E1413" s="46"/>
      <c r="F1413" s="24"/>
      <c r="IR1413"/>
    </row>
    <row r="1414" customHeight="1" spans="5:252">
      <c r="E1414" s="46"/>
      <c r="F1414" s="24"/>
      <c r="IR1414"/>
    </row>
    <row r="1415" customHeight="1" spans="5:252">
      <c r="E1415" s="46"/>
      <c r="F1415" s="24"/>
      <c r="IR1415"/>
    </row>
    <row r="1416" customHeight="1" spans="5:252">
      <c r="E1416" s="46"/>
      <c r="F1416" s="24"/>
      <c r="IR1416"/>
    </row>
    <row r="1417" customHeight="1" spans="5:252">
      <c r="E1417" s="46"/>
      <c r="F1417" s="24"/>
      <c r="IR1417"/>
    </row>
    <row r="1418" customHeight="1" spans="5:252">
      <c r="E1418" s="46"/>
      <c r="F1418" s="24"/>
      <c r="IR1418"/>
    </row>
    <row r="1419" customHeight="1" spans="5:252">
      <c r="E1419" s="46"/>
      <c r="F1419" s="24"/>
      <c r="IR1419"/>
    </row>
    <row r="1420" customHeight="1" spans="5:252">
      <c r="E1420" s="46"/>
      <c r="F1420" s="24"/>
      <c r="IR1420"/>
    </row>
    <row r="1421" customHeight="1" spans="5:252">
      <c r="E1421" s="46"/>
      <c r="F1421" s="24"/>
      <c r="IR1421"/>
    </row>
    <row r="1422" customHeight="1" spans="5:252">
      <c r="E1422" s="46"/>
      <c r="F1422" s="24"/>
      <c r="IR1422"/>
    </row>
    <row r="1423" customHeight="1" spans="5:252">
      <c r="E1423" s="46"/>
      <c r="F1423" s="24"/>
      <c r="IR1423"/>
    </row>
    <row r="1424" customHeight="1" spans="5:252">
      <c r="E1424" s="46"/>
      <c r="F1424" s="24"/>
      <c r="IR1424"/>
    </row>
    <row r="1425" customHeight="1" spans="5:252">
      <c r="E1425" s="46"/>
      <c r="F1425" s="24"/>
      <c r="IR1425"/>
    </row>
    <row r="1426" customHeight="1" spans="5:252">
      <c r="E1426" s="46"/>
      <c r="F1426" s="24"/>
      <c r="IR1426"/>
    </row>
    <row r="1427" customHeight="1" spans="5:252">
      <c r="E1427" s="46"/>
      <c r="F1427" s="24"/>
      <c r="IR1427"/>
    </row>
    <row r="1428" customHeight="1" spans="5:252">
      <c r="E1428" s="46"/>
      <c r="F1428" s="24"/>
      <c r="IR1428"/>
    </row>
    <row r="1429" customHeight="1" spans="5:252">
      <c r="E1429" s="46"/>
      <c r="F1429" s="24"/>
      <c r="IR1429"/>
    </row>
    <row r="1430" customHeight="1" spans="5:252">
      <c r="E1430" s="46"/>
      <c r="F1430" s="24"/>
      <c r="IR1430"/>
    </row>
    <row r="1431" customHeight="1" spans="5:252">
      <c r="E1431" s="46"/>
      <c r="F1431" s="24"/>
      <c r="IR1431"/>
    </row>
    <row r="1432" customHeight="1" spans="5:252">
      <c r="E1432" s="46"/>
      <c r="F1432" s="24"/>
      <c r="IR1432"/>
    </row>
    <row r="1433" customHeight="1" spans="5:252">
      <c r="E1433" s="46"/>
      <c r="F1433" s="24"/>
      <c r="IR1433"/>
    </row>
    <row r="1434" customHeight="1" spans="5:252">
      <c r="E1434" s="46"/>
      <c r="F1434" s="24"/>
      <c r="IR1434"/>
    </row>
    <row r="1435" customHeight="1" spans="5:252">
      <c r="E1435" s="46"/>
      <c r="F1435" s="24"/>
      <c r="IR1435"/>
    </row>
    <row r="1436" customHeight="1" spans="5:252">
      <c r="E1436" s="46"/>
      <c r="F1436" s="24"/>
      <c r="IR1436"/>
    </row>
    <row r="1437" customHeight="1" spans="5:252">
      <c r="E1437" s="46"/>
      <c r="F1437" s="24"/>
      <c r="IR1437"/>
    </row>
    <row r="1438" customHeight="1" spans="5:252">
      <c r="E1438" s="46"/>
      <c r="F1438" s="24"/>
      <c r="IR1438"/>
    </row>
    <row r="1439" customHeight="1" spans="5:252">
      <c r="E1439" s="46"/>
      <c r="F1439" s="24"/>
      <c r="IR1439"/>
    </row>
    <row r="1440" customHeight="1" spans="5:252">
      <c r="E1440" s="46"/>
      <c r="F1440" s="24"/>
      <c r="IR1440"/>
    </row>
    <row r="1441" customHeight="1" spans="5:252">
      <c r="E1441" s="46"/>
      <c r="F1441" s="24"/>
      <c r="IR1441"/>
    </row>
    <row r="1442" customHeight="1" spans="5:252">
      <c r="E1442" s="46"/>
      <c r="F1442" s="24"/>
      <c r="IR1442"/>
    </row>
    <row r="1443" customHeight="1" spans="5:252">
      <c r="E1443" s="46"/>
      <c r="F1443" s="24"/>
      <c r="IR1443"/>
    </row>
    <row r="1444" customHeight="1" spans="5:252">
      <c r="E1444" s="46"/>
      <c r="F1444" s="24"/>
      <c r="IR1444"/>
    </row>
    <row r="1445" customHeight="1" spans="5:252">
      <c r="E1445" s="46"/>
      <c r="F1445" s="24"/>
      <c r="IR1445"/>
    </row>
    <row r="1446" customHeight="1" spans="5:252">
      <c r="E1446" s="46"/>
      <c r="F1446" s="24"/>
      <c r="IR1446"/>
    </row>
    <row r="1447" customHeight="1" spans="5:252">
      <c r="E1447" s="46"/>
      <c r="F1447" s="24"/>
      <c r="IR1447"/>
    </row>
    <row r="1448" customHeight="1" spans="5:252">
      <c r="E1448" s="46"/>
      <c r="F1448" s="24"/>
      <c r="IR1448"/>
    </row>
    <row r="1449" customHeight="1" spans="5:252">
      <c r="E1449" s="46"/>
      <c r="F1449" s="24"/>
      <c r="IR1449"/>
    </row>
    <row r="1450" customHeight="1" spans="5:252">
      <c r="E1450" s="46"/>
      <c r="F1450" s="24"/>
      <c r="IR1450"/>
    </row>
    <row r="1451" customHeight="1" spans="5:252">
      <c r="E1451" s="46"/>
      <c r="F1451" s="24"/>
      <c r="IR1451"/>
    </row>
    <row r="1452" customHeight="1" spans="5:252">
      <c r="E1452" s="46"/>
      <c r="F1452" s="24"/>
      <c r="IR1452"/>
    </row>
    <row r="1453" customHeight="1" spans="5:252">
      <c r="E1453" s="46"/>
      <c r="F1453" s="24"/>
      <c r="IR1453"/>
    </row>
    <row r="1454" customHeight="1" spans="5:252">
      <c r="E1454" s="46"/>
      <c r="F1454" s="24"/>
      <c r="IR1454"/>
    </row>
    <row r="1455" customHeight="1" spans="5:252">
      <c r="E1455" s="46"/>
      <c r="F1455" s="24"/>
      <c r="IR1455"/>
    </row>
    <row r="1456" customHeight="1" spans="5:252">
      <c r="E1456" s="46"/>
      <c r="F1456" s="24"/>
      <c r="IR1456"/>
    </row>
    <row r="1457" customHeight="1" spans="5:252">
      <c r="E1457" s="46"/>
      <c r="F1457" s="24"/>
      <c r="IR1457"/>
    </row>
    <row r="1458" customHeight="1" spans="5:252">
      <c r="E1458" s="46"/>
      <c r="F1458" s="24"/>
      <c r="IR1458"/>
    </row>
    <row r="1459" customHeight="1" spans="5:252">
      <c r="E1459" s="46"/>
      <c r="F1459" s="24"/>
      <c r="IR1459"/>
    </row>
    <row r="1460" customHeight="1" spans="5:252">
      <c r="E1460" s="46"/>
      <c r="F1460" s="24"/>
      <c r="IR1460"/>
    </row>
    <row r="1461" customHeight="1" spans="5:252">
      <c r="E1461" s="46"/>
      <c r="F1461" s="24"/>
      <c r="IR1461"/>
    </row>
    <row r="1462" customHeight="1" spans="5:252">
      <c r="E1462" s="46"/>
      <c r="F1462" s="24"/>
      <c r="IR1462"/>
    </row>
    <row r="1463" customHeight="1" spans="5:252">
      <c r="E1463" s="46"/>
      <c r="F1463" s="24"/>
      <c r="IR1463"/>
    </row>
    <row r="1464" customHeight="1" spans="5:252">
      <c r="E1464" s="46"/>
      <c r="F1464" s="24"/>
      <c r="IR1464"/>
    </row>
    <row r="1465" customHeight="1" spans="5:252">
      <c r="E1465" s="46"/>
      <c r="F1465" s="24"/>
      <c r="IR1465"/>
    </row>
    <row r="1466" customHeight="1" spans="5:252">
      <c r="E1466" s="46"/>
      <c r="F1466" s="24"/>
      <c r="IR1466"/>
    </row>
    <row r="1467" customHeight="1" spans="5:252">
      <c r="E1467" s="46"/>
      <c r="F1467" s="24"/>
      <c r="IR1467"/>
    </row>
    <row r="1468" customHeight="1" spans="5:252">
      <c r="E1468" s="46"/>
      <c r="F1468" s="24"/>
      <c r="IR1468"/>
    </row>
    <row r="1469" customHeight="1" spans="5:252">
      <c r="E1469" s="46"/>
      <c r="F1469" s="24"/>
      <c r="IR1469"/>
    </row>
    <row r="1470" customHeight="1" spans="5:252">
      <c r="E1470" s="46"/>
      <c r="F1470" s="24"/>
      <c r="IR1470"/>
    </row>
    <row r="1471" customHeight="1" spans="5:252">
      <c r="E1471" s="46"/>
      <c r="F1471" s="24"/>
      <c r="IR1471"/>
    </row>
    <row r="1472" customHeight="1" spans="5:252">
      <c r="E1472" s="46"/>
      <c r="F1472" s="24"/>
      <c r="IR1472"/>
    </row>
    <row r="1473" customHeight="1" spans="5:252">
      <c r="E1473" s="46"/>
      <c r="F1473" s="24"/>
      <c r="IR1473"/>
    </row>
    <row r="1474" customHeight="1" spans="5:252">
      <c r="E1474" s="46"/>
      <c r="F1474" s="24"/>
      <c r="IR1474"/>
    </row>
    <row r="1475" customHeight="1" spans="5:252">
      <c r="E1475" s="46"/>
      <c r="F1475" s="24"/>
      <c r="IR1475"/>
    </row>
    <row r="1476" customHeight="1" spans="5:252">
      <c r="E1476" s="46"/>
      <c r="F1476" s="24"/>
      <c r="IR1476"/>
    </row>
    <row r="1477" customHeight="1" spans="5:252">
      <c r="E1477" s="46"/>
      <c r="F1477" s="24"/>
      <c r="IR1477"/>
    </row>
    <row r="1478" customHeight="1" spans="5:252">
      <c r="E1478" s="46"/>
      <c r="F1478" s="24"/>
      <c r="IR1478"/>
    </row>
    <row r="1479" customHeight="1" spans="5:252">
      <c r="E1479" s="46"/>
      <c r="F1479" s="24"/>
      <c r="IR1479"/>
    </row>
    <row r="1480" customHeight="1" spans="5:252">
      <c r="E1480" s="46"/>
      <c r="F1480" s="24"/>
      <c r="IR1480"/>
    </row>
    <row r="1481" customHeight="1" spans="5:252">
      <c r="E1481" s="46"/>
      <c r="F1481" s="24"/>
      <c r="IR1481"/>
    </row>
    <row r="1482" customHeight="1" spans="5:252">
      <c r="E1482" s="46"/>
      <c r="F1482" s="24"/>
      <c r="IR1482"/>
    </row>
    <row r="1483" customHeight="1" spans="5:252">
      <c r="E1483" s="46"/>
      <c r="F1483" s="24"/>
      <c r="IR1483"/>
    </row>
    <row r="1484" customHeight="1" spans="5:252">
      <c r="E1484" s="46"/>
      <c r="F1484" s="24"/>
      <c r="IR1484"/>
    </row>
    <row r="1485" customHeight="1" spans="5:252">
      <c r="E1485" s="46"/>
      <c r="F1485" s="24"/>
      <c r="IR1485"/>
    </row>
    <row r="1486" customHeight="1" spans="5:252">
      <c r="E1486" s="46"/>
      <c r="F1486" s="24"/>
      <c r="IR1486"/>
    </row>
    <row r="1487" customHeight="1" spans="5:252">
      <c r="E1487" s="46"/>
      <c r="F1487" s="24"/>
      <c r="IR1487"/>
    </row>
    <row r="1488" customHeight="1" spans="5:252">
      <c r="E1488" s="46"/>
      <c r="F1488" s="24"/>
      <c r="IR1488"/>
    </row>
    <row r="1489" customHeight="1" spans="5:252">
      <c r="E1489" s="46"/>
      <c r="F1489" s="24"/>
      <c r="IR1489"/>
    </row>
    <row r="1490" customHeight="1" spans="5:252">
      <c r="E1490" s="46"/>
      <c r="F1490" s="24"/>
      <c r="IR1490"/>
    </row>
    <row r="1491" customHeight="1" spans="5:252">
      <c r="E1491" s="46"/>
      <c r="F1491" s="24"/>
      <c r="IR1491"/>
    </row>
    <row r="1492" customHeight="1" spans="5:252">
      <c r="E1492" s="46"/>
      <c r="F1492" s="24"/>
      <c r="IR1492"/>
    </row>
    <row r="1493" customHeight="1" spans="5:252">
      <c r="E1493" s="46"/>
      <c r="F1493" s="24"/>
      <c r="IR1493"/>
    </row>
    <row r="1494" customHeight="1" spans="5:252">
      <c r="E1494" s="46"/>
      <c r="F1494" s="24"/>
      <c r="IR1494"/>
    </row>
    <row r="1495" customHeight="1" spans="5:252">
      <c r="E1495" s="46"/>
      <c r="F1495" s="24"/>
      <c r="IR1495"/>
    </row>
    <row r="1496" customHeight="1" spans="5:252">
      <c r="E1496" s="46"/>
      <c r="F1496" s="24"/>
      <c r="IR1496"/>
    </row>
    <row r="1497" customHeight="1" spans="5:252">
      <c r="E1497" s="46"/>
      <c r="F1497" s="24"/>
      <c r="IR1497"/>
    </row>
    <row r="1498" customHeight="1" spans="5:252">
      <c r="E1498" s="46"/>
      <c r="F1498" s="24"/>
      <c r="IR1498"/>
    </row>
    <row r="1499" customHeight="1" spans="5:252">
      <c r="E1499" s="46"/>
      <c r="F1499" s="24"/>
      <c r="IR1499"/>
    </row>
    <row r="1500" customHeight="1" spans="5:252">
      <c r="E1500" s="46"/>
      <c r="F1500" s="24"/>
      <c r="IR1500"/>
    </row>
    <row r="1501" customHeight="1" spans="5:252">
      <c r="E1501" s="46"/>
      <c r="F1501" s="24"/>
      <c r="IR1501"/>
    </row>
    <row r="1502" customHeight="1" spans="5:252">
      <c r="E1502" s="46"/>
      <c r="F1502" s="24"/>
      <c r="IR1502"/>
    </row>
    <row r="1503" customHeight="1" spans="5:252">
      <c r="E1503" s="46"/>
      <c r="F1503" s="24"/>
      <c r="IR1503"/>
    </row>
    <row r="1504" customHeight="1" spans="5:252">
      <c r="E1504" s="46"/>
      <c r="F1504" s="24"/>
      <c r="IR1504"/>
    </row>
    <row r="1505" customHeight="1" spans="5:252">
      <c r="E1505" s="46"/>
      <c r="F1505" s="24"/>
      <c r="IR1505"/>
    </row>
    <row r="1506" customHeight="1" spans="5:252">
      <c r="E1506" s="46"/>
      <c r="F1506" s="24"/>
      <c r="IR1506"/>
    </row>
    <row r="1507" customHeight="1" spans="5:252">
      <c r="E1507" s="46"/>
      <c r="F1507" s="24"/>
      <c r="IR1507"/>
    </row>
    <row r="1508" customHeight="1" spans="5:252">
      <c r="E1508" s="46"/>
      <c r="F1508" s="24"/>
      <c r="IR1508"/>
    </row>
    <row r="1509" customHeight="1" spans="5:252">
      <c r="E1509" s="46"/>
      <c r="F1509" s="24"/>
      <c r="IR1509"/>
    </row>
    <row r="1510" customHeight="1" spans="5:252">
      <c r="E1510" s="46"/>
      <c r="F1510" s="24"/>
      <c r="IR1510"/>
    </row>
    <row r="1511" customHeight="1" spans="5:252">
      <c r="E1511" s="46"/>
      <c r="F1511" s="24"/>
      <c r="IR1511"/>
    </row>
    <row r="1512" customHeight="1" spans="5:252">
      <c r="E1512" s="46"/>
      <c r="F1512" s="24"/>
      <c r="IR1512"/>
    </row>
    <row r="1513" customHeight="1" spans="5:252">
      <c r="E1513" s="46"/>
      <c r="F1513" s="24"/>
      <c r="IR1513"/>
    </row>
    <row r="1514" customHeight="1" spans="5:252">
      <c r="E1514" s="46"/>
      <c r="F1514" s="24"/>
      <c r="IR1514"/>
    </row>
    <row r="1515" customHeight="1" spans="5:252">
      <c r="E1515" s="46"/>
      <c r="F1515" s="24"/>
      <c r="IR1515"/>
    </row>
    <row r="1516" customHeight="1" spans="5:252">
      <c r="E1516" s="46"/>
      <c r="F1516" s="24"/>
      <c r="IR1516"/>
    </row>
    <row r="1517" customHeight="1" spans="5:252">
      <c r="E1517" s="46"/>
      <c r="F1517" s="24"/>
      <c r="IR1517"/>
    </row>
    <row r="1518" customHeight="1" spans="5:252">
      <c r="E1518" s="46"/>
      <c r="F1518" s="24"/>
      <c r="IR1518"/>
    </row>
    <row r="1519" customHeight="1" spans="5:252">
      <c r="E1519" s="46"/>
      <c r="F1519" s="24"/>
      <c r="IR1519"/>
    </row>
    <row r="1520" customHeight="1" spans="5:252">
      <c r="E1520" s="46"/>
      <c r="F1520" s="24"/>
      <c r="IR1520"/>
    </row>
    <row r="1521" customHeight="1" spans="5:252">
      <c r="E1521" s="46"/>
      <c r="F1521" s="24"/>
      <c r="IR1521"/>
    </row>
    <row r="1522" customHeight="1" spans="5:252">
      <c r="E1522" s="46"/>
      <c r="F1522" s="24"/>
      <c r="IR1522"/>
    </row>
    <row r="1523" customHeight="1" spans="5:252">
      <c r="E1523" s="46"/>
      <c r="F1523" s="24"/>
      <c r="IR1523"/>
    </row>
    <row r="1524" customHeight="1" spans="5:252">
      <c r="E1524" s="46"/>
      <c r="F1524" s="24"/>
      <c r="IR1524"/>
    </row>
    <row r="1525" customHeight="1" spans="5:252">
      <c r="E1525" s="46"/>
      <c r="F1525" s="24"/>
      <c r="IR1525"/>
    </row>
    <row r="1526" customHeight="1" spans="5:252">
      <c r="E1526" s="46"/>
      <c r="F1526" s="24"/>
      <c r="IR1526"/>
    </row>
    <row r="1527" customHeight="1" spans="5:252">
      <c r="E1527" s="46"/>
      <c r="F1527" s="24"/>
      <c r="IR1527"/>
    </row>
    <row r="1528" customHeight="1" spans="5:252">
      <c r="E1528" s="46"/>
      <c r="F1528" s="24"/>
      <c r="IR1528"/>
    </row>
    <row r="1529" customHeight="1" spans="5:252">
      <c r="E1529" s="46"/>
      <c r="F1529" s="24"/>
      <c r="IR1529"/>
    </row>
    <row r="1530" customHeight="1" spans="5:252">
      <c r="E1530" s="46"/>
      <c r="F1530" s="24"/>
      <c r="IR1530"/>
    </row>
    <row r="1531" customHeight="1" spans="5:252">
      <c r="E1531" s="46"/>
      <c r="F1531" s="24"/>
      <c r="IR1531"/>
    </row>
    <row r="1532" customHeight="1" spans="5:252">
      <c r="E1532" s="46"/>
      <c r="F1532" s="24"/>
      <c r="IR1532"/>
    </row>
    <row r="1533" customHeight="1" spans="5:252">
      <c r="E1533" s="46"/>
      <c r="F1533" s="24"/>
      <c r="IR1533"/>
    </row>
    <row r="1534" customHeight="1" spans="5:252">
      <c r="E1534" s="46"/>
      <c r="F1534" s="24"/>
      <c r="IR1534"/>
    </row>
    <row r="1535" customHeight="1" spans="5:252">
      <c r="E1535" s="46"/>
      <c r="F1535" s="24"/>
      <c r="IR1535"/>
    </row>
    <row r="1536" customHeight="1" spans="5:252">
      <c r="E1536" s="46"/>
      <c r="F1536" s="24"/>
      <c r="IR1536"/>
    </row>
    <row r="1537" customHeight="1" spans="5:252">
      <c r="E1537" s="46"/>
      <c r="F1537" s="24"/>
      <c r="IR1537"/>
    </row>
    <row r="1538" customHeight="1" spans="5:252">
      <c r="E1538" s="46"/>
      <c r="F1538" s="24"/>
      <c r="IR1538"/>
    </row>
    <row r="1539" customHeight="1" spans="5:252">
      <c r="E1539" s="46"/>
      <c r="F1539" s="24"/>
      <c r="IR1539"/>
    </row>
    <row r="1540" customHeight="1" spans="5:252">
      <c r="E1540" s="46"/>
      <c r="F1540" s="24"/>
      <c r="IR1540"/>
    </row>
    <row r="1541" customHeight="1" spans="5:252">
      <c r="E1541" s="46"/>
      <c r="F1541" s="24"/>
      <c r="IR1541"/>
    </row>
    <row r="1542" customHeight="1" spans="5:252">
      <c r="E1542" s="46"/>
      <c r="F1542" s="24"/>
      <c r="IR1542"/>
    </row>
    <row r="1543" customHeight="1" spans="5:252">
      <c r="E1543" s="46"/>
      <c r="F1543" s="24"/>
      <c r="IR1543"/>
    </row>
    <row r="1544" customHeight="1" spans="5:252">
      <c r="E1544" s="46"/>
      <c r="F1544" s="24"/>
      <c r="IR1544"/>
    </row>
    <row r="1545" customHeight="1" spans="5:252">
      <c r="E1545" s="46"/>
      <c r="F1545" s="24"/>
      <c r="IR1545"/>
    </row>
    <row r="1546" customHeight="1" spans="5:252">
      <c r="E1546" s="46"/>
      <c r="F1546" s="24"/>
      <c r="IR1546"/>
    </row>
    <row r="1547" customHeight="1" spans="5:252">
      <c r="E1547" s="46"/>
      <c r="F1547" s="24"/>
      <c r="IR1547"/>
    </row>
    <row r="1548" customHeight="1" spans="5:252">
      <c r="E1548" s="46"/>
      <c r="F1548" s="24"/>
      <c r="IR1548"/>
    </row>
    <row r="1549" customHeight="1" spans="5:252">
      <c r="E1549" s="46"/>
      <c r="F1549" s="24"/>
      <c r="IR1549"/>
    </row>
    <row r="1550" customHeight="1" spans="5:252">
      <c r="E1550" s="46"/>
      <c r="F1550" s="24"/>
      <c r="IR1550"/>
    </row>
    <row r="1551" customHeight="1" spans="5:252">
      <c r="E1551" s="46"/>
      <c r="F1551" s="24"/>
      <c r="IR1551"/>
    </row>
    <row r="1552" customHeight="1" spans="5:252">
      <c r="E1552" s="46"/>
      <c r="F1552" s="24"/>
      <c r="IR1552"/>
    </row>
    <row r="1553" customHeight="1" spans="5:252">
      <c r="E1553" s="46"/>
      <c r="F1553" s="24"/>
      <c r="IR1553"/>
    </row>
    <row r="1554" customHeight="1" spans="5:252">
      <c r="E1554" s="46"/>
      <c r="F1554" s="24"/>
      <c r="IR1554"/>
    </row>
    <row r="1555" customHeight="1" spans="5:252">
      <c r="E1555" s="46"/>
      <c r="F1555" s="24"/>
      <c r="IR1555"/>
    </row>
    <row r="1556" customHeight="1" spans="5:252">
      <c r="E1556" s="46"/>
      <c r="F1556" s="24"/>
      <c r="IR1556"/>
    </row>
    <row r="1557" customHeight="1" spans="5:252">
      <c r="E1557" s="46"/>
      <c r="F1557" s="24"/>
      <c r="IR1557"/>
    </row>
    <row r="1558" customHeight="1" spans="5:252">
      <c r="E1558" s="46"/>
      <c r="F1558" s="24"/>
      <c r="IR1558"/>
    </row>
    <row r="1559" customHeight="1" spans="5:252">
      <c r="E1559" s="46"/>
      <c r="F1559" s="24"/>
      <c r="IR1559"/>
    </row>
    <row r="1560" customHeight="1" spans="5:252">
      <c r="E1560" s="46"/>
      <c r="F1560" s="24"/>
      <c r="IR1560"/>
    </row>
    <row r="1561" customHeight="1" spans="5:252">
      <c r="E1561" s="46"/>
      <c r="F1561" s="24"/>
      <c r="IR1561"/>
    </row>
    <row r="1562" customHeight="1" spans="5:252">
      <c r="E1562" s="46"/>
      <c r="F1562" s="24"/>
      <c r="IR1562"/>
    </row>
    <row r="1563" customHeight="1" spans="5:252">
      <c r="E1563" s="46"/>
      <c r="F1563" s="24"/>
      <c r="IR1563"/>
    </row>
    <row r="1564" customHeight="1" spans="5:252">
      <c r="E1564" s="46"/>
      <c r="F1564" s="24"/>
      <c r="IR1564"/>
    </row>
    <row r="1565" customHeight="1" spans="5:252">
      <c r="E1565" s="46"/>
      <c r="F1565" s="24"/>
      <c r="IR1565"/>
    </row>
    <row r="1566" customHeight="1" spans="5:252">
      <c r="E1566" s="46"/>
      <c r="F1566" s="24"/>
      <c r="IR1566"/>
    </row>
    <row r="1567" customHeight="1" spans="5:252">
      <c r="E1567" s="46"/>
      <c r="F1567" s="24"/>
      <c r="IR1567"/>
    </row>
    <row r="1568" customHeight="1" spans="5:252">
      <c r="E1568" s="46"/>
      <c r="F1568" s="24"/>
      <c r="IR1568"/>
    </row>
    <row r="1569" customHeight="1" spans="5:252">
      <c r="E1569" s="46"/>
      <c r="F1569" s="24"/>
      <c r="IR1569"/>
    </row>
    <row r="1570" customHeight="1" spans="5:252">
      <c r="E1570" s="46"/>
      <c r="F1570" s="24"/>
      <c r="IR1570"/>
    </row>
    <row r="1571" customHeight="1" spans="5:252">
      <c r="E1571" s="46"/>
      <c r="F1571" s="24"/>
      <c r="IR1571"/>
    </row>
    <row r="1572" customHeight="1" spans="5:252">
      <c r="E1572" s="46"/>
      <c r="F1572" s="24"/>
      <c r="IR1572"/>
    </row>
    <row r="1573" customHeight="1" spans="5:252">
      <c r="E1573" s="46"/>
      <c r="F1573" s="24"/>
      <c r="IR1573"/>
    </row>
    <row r="1574" customHeight="1" spans="5:252">
      <c r="E1574" s="46"/>
      <c r="F1574" s="24"/>
      <c r="IR1574"/>
    </row>
    <row r="1575" customHeight="1" spans="5:252">
      <c r="E1575" s="46"/>
      <c r="F1575" s="24"/>
      <c r="IR1575"/>
    </row>
    <row r="1576" customHeight="1" spans="5:252">
      <c r="E1576" s="46"/>
      <c r="F1576" s="24"/>
      <c r="IR1576"/>
    </row>
    <row r="1577" customHeight="1" spans="5:252">
      <c r="E1577" s="46"/>
      <c r="F1577" s="24"/>
      <c r="IR1577"/>
    </row>
    <row r="1578" customHeight="1" spans="5:252">
      <c r="E1578" s="46"/>
      <c r="F1578" s="24"/>
      <c r="IR1578"/>
    </row>
    <row r="1579" customHeight="1" spans="5:252">
      <c r="E1579" s="46"/>
      <c r="F1579" s="24"/>
      <c r="IR1579"/>
    </row>
    <row r="1580" customHeight="1" spans="5:252">
      <c r="E1580" s="46"/>
      <c r="F1580" s="24"/>
      <c r="IR1580"/>
    </row>
    <row r="1581" customHeight="1" spans="5:252">
      <c r="E1581" s="46"/>
      <c r="F1581" s="24"/>
      <c r="IR1581"/>
    </row>
    <row r="1582" customHeight="1" spans="5:252">
      <c r="E1582" s="46"/>
      <c r="F1582" s="24"/>
      <c r="IR1582"/>
    </row>
    <row r="1583" customHeight="1" spans="5:252">
      <c r="E1583" s="46"/>
      <c r="F1583" s="24"/>
      <c r="IR1583"/>
    </row>
    <row r="1584" customHeight="1" spans="5:252">
      <c r="E1584" s="46"/>
      <c r="F1584" s="24"/>
      <c r="IR1584"/>
    </row>
    <row r="1585" customHeight="1" spans="5:252">
      <c r="E1585" s="46"/>
      <c r="F1585" s="24"/>
      <c r="IR1585"/>
    </row>
    <row r="1586" customHeight="1" spans="5:252">
      <c r="E1586" s="46"/>
      <c r="F1586" s="24"/>
      <c r="IR1586"/>
    </row>
    <row r="1587" customHeight="1" spans="5:252">
      <c r="E1587" s="46"/>
      <c r="F1587" s="24"/>
      <c r="IR1587"/>
    </row>
    <row r="1588" customHeight="1" spans="5:252">
      <c r="E1588" s="46"/>
      <c r="F1588" s="24"/>
      <c r="IR1588"/>
    </row>
    <row r="1589" customHeight="1" spans="5:252">
      <c r="E1589" s="46"/>
      <c r="F1589" s="24"/>
      <c r="IR1589"/>
    </row>
    <row r="1590" customHeight="1" spans="5:252">
      <c r="E1590" s="46"/>
      <c r="F1590" s="24"/>
      <c r="IR1590"/>
    </row>
    <row r="1591" customHeight="1" spans="5:252">
      <c r="E1591" s="46"/>
      <c r="F1591" s="24"/>
      <c r="IR1591"/>
    </row>
    <row r="1592" customHeight="1" spans="5:252">
      <c r="E1592" s="46"/>
      <c r="F1592" s="24"/>
      <c r="IR1592"/>
    </row>
    <row r="1593" customHeight="1" spans="5:252">
      <c r="E1593" s="46"/>
      <c r="F1593" s="24"/>
      <c r="IR1593"/>
    </row>
    <row r="1594" customHeight="1" spans="5:252">
      <c r="E1594" s="46"/>
      <c r="F1594" s="24"/>
      <c r="IR1594"/>
    </row>
    <row r="1595" customHeight="1" spans="5:252">
      <c r="E1595" s="46"/>
      <c r="F1595" s="24"/>
      <c r="IR1595"/>
    </row>
    <row r="1596" customHeight="1" spans="5:252">
      <c r="E1596" s="46"/>
      <c r="F1596" s="24"/>
      <c r="IR1596"/>
    </row>
    <row r="1597" customHeight="1" spans="5:252">
      <c r="E1597" s="46"/>
      <c r="F1597" s="24"/>
      <c r="IR1597"/>
    </row>
    <row r="1598" customHeight="1" spans="5:252">
      <c r="E1598" s="46"/>
      <c r="F1598" s="24"/>
      <c r="IR1598"/>
    </row>
    <row r="1599" customHeight="1" spans="5:252">
      <c r="E1599" s="46"/>
      <c r="F1599" s="24"/>
      <c r="IR1599"/>
    </row>
    <row r="1600" customHeight="1" spans="5:252">
      <c r="E1600" s="46"/>
      <c r="F1600" s="24"/>
      <c r="IR1600"/>
    </row>
    <row r="1601" customHeight="1" spans="5:252">
      <c r="E1601" s="46"/>
      <c r="F1601" s="24"/>
      <c r="IR1601"/>
    </row>
    <row r="1602" customHeight="1" spans="5:252">
      <c r="E1602" s="46"/>
      <c r="F1602" s="24"/>
      <c r="IR1602"/>
    </row>
    <row r="1603" customHeight="1" spans="5:252">
      <c r="E1603" s="46"/>
      <c r="F1603" s="24"/>
      <c r="IR1603"/>
    </row>
    <row r="1604" customHeight="1" spans="5:252">
      <c r="E1604" s="46"/>
      <c r="F1604" s="24"/>
      <c r="IR1604"/>
    </row>
    <row r="1605" customHeight="1" spans="5:252">
      <c r="E1605" s="46"/>
      <c r="F1605" s="24"/>
      <c r="IR1605"/>
    </row>
    <row r="1606" customHeight="1" spans="5:252">
      <c r="E1606" s="46"/>
      <c r="F1606" s="24"/>
      <c r="IR1606"/>
    </row>
    <row r="1607" customHeight="1" spans="5:252">
      <c r="E1607" s="46"/>
      <c r="F1607" s="24"/>
      <c r="IR1607"/>
    </row>
    <row r="1608" customHeight="1" spans="5:252">
      <c r="E1608" s="46"/>
      <c r="F1608" s="24"/>
      <c r="IR1608"/>
    </row>
    <row r="1609" customHeight="1" spans="5:252">
      <c r="E1609" s="46"/>
      <c r="F1609" s="24"/>
      <c r="IR1609"/>
    </row>
    <row r="1610" customHeight="1" spans="5:252">
      <c r="E1610" s="46"/>
      <c r="F1610" s="24"/>
      <c r="IR1610"/>
    </row>
    <row r="1611" customHeight="1" spans="5:252">
      <c r="E1611" s="46"/>
      <c r="F1611" s="24"/>
      <c r="IR1611"/>
    </row>
    <row r="1612" customHeight="1" spans="5:252">
      <c r="E1612" s="46"/>
      <c r="F1612" s="24"/>
      <c r="IR1612"/>
    </row>
    <row r="1613" customHeight="1" spans="5:252">
      <c r="E1613" s="46"/>
      <c r="F1613" s="24"/>
      <c r="IR1613"/>
    </row>
    <row r="1614" customHeight="1" spans="5:252">
      <c r="E1614" s="46"/>
      <c r="F1614" s="24"/>
      <c r="IR1614"/>
    </row>
    <row r="1615" customHeight="1" spans="5:252">
      <c r="E1615" s="46"/>
      <c r="F1615" s="24"/>
      <c r="IR1615"/>
    </row>
    <row r="1616" customHeight="1" spans="5:252">
      <c r="E1616" s="46"/>
      <c r="F1616" s="24"/>
      <c r="IR1616"/>
    </row>
    <row r="1617" customHeight="1" spans="5:252">
      <c r="E1617" s="46"/>
      <c r="F1617" s="24"/>
      <c r="IR1617"/>
    </row>
    <row r="1618" customHeight="1" spans="5:252">
      <c r="E1618" s="46"/>
      <c r="F1618" s="24"/>
      <c r="IR1618"/>
    </row>
    <row r="1619" customHeight="1" spans="5:252">
      <c r="E1619" s="46"/>
      <c r="F1619" s="24"/>
      <c r="IR1619"/>
    </row>
    <row r="1620" customHeight="1" spans="5:252">
      <c r="E1620" s="46"/>
      <c r="F1620" s="24"/>
      <c r="IR1620"/>
    </row>
    <row r="1621" customHeight="1" spans="5:252">
      <c r="E1621" s="46"/>
      <c r="F1621" s="24"/>
      <c r="IR1621"/>
    </row>
    <row r="1622" customHeight="1" spans="5:252">
      <c r="E1622" s="46"/>
      <c r="F1622" s="24"/>
      <c r="IR1622"/>
    </row>
    <row r="1623" customHeight="1" spans="5:252">
      <c r="E1623" s="46"/>
      <c r="F1623" s="24"/>
      <c r="IR1623"/>
    </row>
    <row r="1624" customHeight="1" spans="5:252">
      <c r="E1624" s="46"/>
      <c r="F1624" s="24"/>
      <c r="IR1624"/>
    </row>
    <row r="1625" customHeight="1" spans="5:252">
      <c r="E1625" s="46"/>
      <c r="F1625" s="24"/>
      <c r="IR1625"/>
    </row>
    <row r="1626" customHeight="1" spans="5:252">
      <c r="E1626" s="46"/>
      <c r="F1626" s="24"/>
      <c r="IR1626"/>
    </row>
    <row r="1627" customHeight="1" spans="5:252">
      <c r="E1627" s="46"/>
      <c r="F1627" s="24"/>
      <c r="IR1627"/>
    </row>
    <row r="1628" customHeight="1" spans="5:252">
      <c r="E1628" s="46"/>
      <c r="F1628" s="24"/>
      <c r="IR1628"/>
    </row>
    <row r="1629" customHeight="1" spans="5:252">
      <c r="E1629" s="46"/>
      <c r="F1629" s="24"/>
      <c r="IR1629"/>
    </row>
    <row r="1630" customHeight="1" spans="5:252">
      <c r="E1630" s="46"/>
      <c r="F1630" s="24"/>
      <c r="IR1630"/>
    </row>
    <row r="1631" customHeight="1" spans="5:252">
      <c r="E1631" s="46"/>
      <c r="F1631" s="24"/>
      <c r="IR1631"/>
    </row>
    <row r="1632" customHeight="1" spans="5:252">
      <c r="E1632" s="46"/>
      <c r="F1632" s="24"/>
      <c r="IR1632"/>
    </row>
    <row r="1633" customHeight="1" spans="5:252">
      <c r="E1633" s="46"/>
      <c r="F1633" s="24"/>
      <c r="IR1633"/>
    </row>
    <row r="1634" customHeight="1" spans="5:252">
      <c r="E1634" s="46"/>
      <c r="F1634" s="24"/>
      <c r="IR1634"/>
    </row>
    <row r="1635" customHeight="1" spans="5:252">
      <c r="E1635" s="46"/>
      <c r="F1635" s="24"/>
      <c r="IR1635"/>
    </row>
    <row r="1636" customHeight="1" spans="5:252">
      <c r="E1636" s="46"/>
      <c r="F1636" s="24"/>
      <c r="IR1636"/>
    </row>
    <row r="1637" customHeight="1" spans="5:252">
      <c r="E1637" s="46"/>
      <c r="F1637" s="24"/>
      <c r="IR1637"/>
    </row>
    <row r="1638" customHeight="1" spans="5:252">
      <c r="E1638" s="46"/>
      <c r="F1638" s="24"/>
      <c r="IR1638"/>
    </row>
    <row r="1639" customHeight="1" spans="5:252">
      <c r="E1639" s="46"/>
      <c r="F1639" s="24"/>
      <c r="IR1639"/>
    </row>
    <row r="1640" customHeight="1" spans="5:252">
      <c r="E1640" s="46"/>
      <c r="F1640" s="24"/>
      <c r="IR1640"/>
    </row>
    <row r="1641" customHeight="1" spans="5:252">
      <c r="E1641" s="46"/>
      <c r="F1641" s="24"/>
      <c r="IR1641"/>
    </row>
    <row r="1642" customHeight="1" spans="5:252">
      <c r="E1642" s="46"/>
      <c r="F1642" s="24"/>
      <c r="IR1642"/>
    </row>
    <row r="1643" customHeight="1" spans="5:252">
      <c r="E1643" s="46"/>
      <c r="F1643" s="24"/>
      <c r="IR1643"/>
    </row>
    <row r="1644" customHeight="1" spans="5:252">
      <c r="E1644" s="46"/>
      <c r="F1644" s="24"/>
      <c r="IR1644"/>
    </row>
    <row r="1645" customHeight="1" spans="5:252">
      <c r="E1645" s="46"/>
      <c r="F1645" s="24"/>
      <c r="IR1645"/>
    </row>
    <row r="1646" customHeight="1" spans="5:252">
      <c r="E1646" s="46"/>
      <c r="F1646" s="24"/>
      <c r="IR1646"/>
    </row>
    <row r="1647" customHeight="1" spans="5:252">
      <c r="E1647" s="46"/>
      <c r="F1647" s="24"/>
      <c r="IR1647"/>
    </row>
    <row r="1648" customHeight="1" spans="5:252">
      <c r="E1648" s="46"/>
      <c r="F1648" s="24"/>
      <c r="IR1648"/>
    </row>
    <row r="1649" customHeight="1" spans="5:252">
      <c r="E1649" s="46"/>
      <c r="F1649" s="24"/>
      <c r="IR1649"/>
    </row>
    <row r="1650" customHeight="1" spans="5:252">
      <c r="E1650" s="46"/>
      <c r="F1650" s="24"/>
      <c r="IR1650"/>
    </row>
    <row r="1651" customHeight="1" spans="5:252">
      <c r="E1651" s="46"/>
      <c r="F1651" s="24"/>
      <c r="IR1651"/>
    </row>
    <row r="1652" customHeight="1" spans="5:252">
      <c r="E1652" s="46"/>
      <c r="F1652" s="24"/>
      <c r="IR1652"/>
    </row>
    <row r="1653" customHeight="1" spans="5:252">
      <c r="E1653" s="46"/>
      <c r="F1653" s="24"/>
      <c r="IR1653"/>
    </row>
    <row r="1654" customHeight="1" spans="5:252">
      <c r="E1654" s="46"/>
      <c r="F1654" s="24"/>
      <c r="IR1654"/>
    </row>
    <row r="1655" customHeight="1" spans="5:252">
      <c r="E1655" s="46"/>
      <c r="F1655" s="24"/>
      <c r="IR1655"/>
    </row>
    <row r="1656" customHeight="1" spans="5:252">
      <c r="E1656" s="46"/>
      <c r="F1656" s="24"/>
      <c r="IR1656"/>
    </row>
    <row r="1657" customHeight="1" spans="5:252">
      <c r="E1657" s="46"/>
      <c r="F1657" s="24"/>
      <c r="IR1657"/>
    </row>
    <row r="1658" customHeight="1" spans="5:252">
      <c r="E1658" s="46"/>
      <c r="F1658" s="24"/>
      <c r="IR1658"/>
    </row>
    <row r="1659" customHeight="1" spans="5:252">
      <c r="E1659" s="46"/>
      <c r="F1659" s="24"/>
      <c r="IR1659"/>
    </row>
    <row r="1660" customHeight="1" spans="5:252">
      <c r="E1660" s="46"/>
      <c r="F1660" s="24"/>
      <c r="IR1660"/>
    </row>
    <row r="1661" customHeight="1" spans="5:252">
      <c r="E1661" s="46"/>
      <c r="F1661" s="24"/>
      <c r="IR1661"/>
    </row>
    <row r="1662" customHeight="1" spans="5:252">
      <c r="E1662" s="46"/>
      <c r="F1662" s="24"/>
      <c r="IR1662"/>
    </row>
    <row r="1663" customHeight="1" spans="5:252">
      <c r="E1663" s="46"/>
      <c r="F1663" s="24"/>
      <c r="IR1663"/>
    </row>
    <row r="1664" customHeight="1" spans="5:252">
      <c r="E1664" s="46"/>
      <c r="F1664" s="24"/>
      <c r="IR1664"/>
    </row>
    <row r="1665" customHeight="1" spans="5:252">
      <c r="E1665" s="46"/>
      <c r="F1665" s="24"/>
      <c r="IR1665"/>
    </row>
    <row r="1666" customHeight="1" spans="5:252">
      <c r="E1666" s="46"/>
      <c r="F1666" s="24"/>
      <c r="IR1666"/>
    </row>
    <row r="1667" customHeight="1" spans="5:252">
      <c r="E1667" s="46"/>
      <c r="F1667" s="24"/>
      <c r="IR1667"/>
    </row>
    <row r="1668" customHeight="1" spans="5:252">
      <c r="E1668" s="46"/>
      <c r="F1668" s="24"/>
      <c r="IR1668"/>
    </row>
    <row r="1669" customHeight="1" spans="5:252">
      <c r="E1669" s="46"/>
      <c r="F1669" s="24"/>
      <c r="IR1669"/>
    </row>
    <row r="1670" customHeight="1" spans="5:252">
      <c r="E1670" s="46"/>
      <c r="F1670" s="24"/>
      <c r="IR1670"/>
    </row>
    <row r="1671" customHeight="1" spans="5:252">
      <c r="E1671" s="46"/>
      <c r="F1671" s="24"/>
      <c r="IR1671"/>
    </row>
    <row r="1672" customHeight="1" spans="5:252">
      <c r="E1672" s="46"/>
      <c r="F1672" s="24"/>
      <c r="IR1672"/>
    </row>
    <row r="1673" customHeight="1" spans="5:252">
      <c r="E1673" s="46"/>
      <c r="F1673" s="24"/>
      <c r="IR1673"/>
    </row>
    <row r="1674" customHeight="1" spans="5:252">
      <c r="E1674" s="46"/>
      <c r="F1674" s="24"/>
      <c r="IR1674"/>
    </row>
    <row r="1675" customHeight="1" spans="5:252">
      <c r="E1675" s="46"/>
      <c r="F1675" s="24"/>
      <c r="IR1675"/>
    </row>
    <row r="1676" customHeight="1" spans="5:252">
      <c r="E1676" s="46"/>
      <c r="F1676" s="24"/>
      <c r="IR1676"/>
    </row>
    <row r="1677" customHeight="1" spans="5:252">
      <c r="E1677" s="46"/>
      <c r="F1677" s="24"/>
      <c r="IR1677"/>
    </row>
    <row r="1678" customHeight="1" spans="5:252">
      <c r="E1678" s="46"/>
      <c r="F1678" s="24"/>
      <c r="IR1678"/>
    </row>
    <row r="1679" customHeight="1" spans="5:252">
      <c r="E1679" s="46"/>
      <c r="F1679" s="24"/>
      <c r="IR1679"/>
    </row>
    <row r="1680" customHeight="1" spans="5:252">
      <c r="E1680" s="46"/>
      <c r="F1680" s="24"/>
      <c r="IR1680"/>
    </row>
    <row r="1681" customHeight="1" spans="5:252">
      <c r="E1681" s="46"/>
      <c r="F1681" s="24"/>
      <c r="IR1681"/>
    </row>
    <row r="1682" customHeight="1" spans="5:252">
      <c r="E1682" s="46"/>
      <c r="F1682" s="24"/>
      <c r="IR1682"/>
    </row>
    <row r="1683" customHeight="1" spans="5:252">
      <c r="E1683" s="46"/>
      <c r="F1683" s="24"/>
      <c r="IR1683"/>
    </row>
    <row r="1684" customHeight="1" spans="5:252">
      <c r="E1684" s="46"/>
      <c r="F1684" s="24"/>
      <c r="IR1684"/>
    </row>
    <row r="1685" customHeight="1" spans="5:252">
      <c r="E1685" s="46"/>
      <c r="F1685" s="24"/>
      <c r="IR1685"/>
    </row>
    <row r="1686" customHeight="1" spans="5:252">
      <c r="E1686" s="46"/>
      <c r="F1686" s="24"/>
      <c r="IR1686"/>
    </row>
    <row r="1687" customHeight="1" spans="5:252">
      <c r="E1687" s="46"/>
      <c r="F1687" s="24"/>
      <c r="IR1687"/>
    </row>
    <row r="1688" customHeight="1" spans="5:252">
      <c r="E1688" s="46"/>
      <c r="F1688" s="24"/>
      <c r="IR1688"/>
    </row>
    <row r="1689" customHeight="1" spans="5:252">
      <c r="E1689" s="46"/>
      <c r="F1689" s="24"/>
      <c r="IR1689"/>
    </row>
    <row r="1690" customHeight="1" spans="5:252">
      <c r="E1690" s="46"/>
      <c r="F1690" s="24"/>
      <c r="IR1690"/>
    </row>
    <row r="1691" customHeight="1" spans="5:252">
      <c r="E1691" s="46"/>
      <c r="F1691" s="24"/>
      <c r="IR1691"/>
    </row>
    <row r="1692" customHeight="1" spans="5:252">
      <c r="E1692" s="46"/>
      <c r="F1692" s="24"/>
      <c r="IR1692"/>
    </row>
    <row r="1693" customHeight="1" spans="5:252">
      <c r="E1693" s="46"/>
      <c r="F1693" s="24"/>
      <c r="IR1693"/>
    </row>
    <row r="1694" customHeight="1" spans="5:252">
      <c r="E1694" s="46"/>
      <c r="F1694" s="24"/>
      <c r="IR1694"/>
    </row>
    <row r="1695" customHeight="1" spans="5:252">
      <c r="E1695" s="46"/>
      <c r="F1695" s="24"/>
      <c r="IR1695"/>
    </row>
    <row r="1696" customHeight="1" spans="5:252">
      <c r="E1696" s="46"/>
      <c r="F1696" s="24"/>
      <c r="IR1696"/>
    </row>
    <row r="1697" customHeight="1" spans="5:252">
      <c r="E1697" s="46"/>
      <c r="F1697" s="24"/>
      <c r="IR1697"/>
    </row>
    <row r="1698" customHeight="1" spans="5:252">
      <c r="E1698" s="46"/>
      <c r="F1698" s="24"/>
      <c r="IR1698"/>
    </row>
    <row r="1699" customHeight="1" spans="5:252">
      <c r="E1699" s="46"/>
      <c r="F1699" s="24"/>
      <c r="IR1699"/>
    </row>
    <row r="1700" customHeight="1" spans="5:252">
      <c r="E1700" s="46"/>
      <c r="F1700" s="24"/>
      <c r="IR1700"/>
    </row>
    <row r="1701" customHeight="1" spans="5:252">
      <c r="E1701" s="46"/>
      <c r="F1701" s="24"/>
      <c r="IR1701"/>
    </row>
    <row r="1702" customHeight="1" spans="5:252">
      <c r="E1702" s="46"/>
      <c r="F1702" s="24"/>
      <c r="IR1702"/>
    </row>
    <row r="1703" customHeight="1" spans="5:252">
      <c r="E1703" s="46"/>
      <c r="F1703" s="24"/>
      <c r="IR1703"/>
    </row>
    <row r="1704" customHeight="1" spans="5:252">
      <c r="E1704" s="46"/>
      <c r="F1704" s="24"/>
      <c r="IR1704"/>
    </row>
    <row r="1705" customHeight="1" spans="5:252">
      <c r="E1705" s="46"/>
      <c r="F1705" s="24"/>
      <c r="IR1705"/>
    </row>
    <row r="1706" customHeight="1" spans="5:252">
      <c r="E1706" s="46"/>
      <c r="F1706" s="24"/>
      <c r="IR1706"/>
    </row>
    <row r="1707" customHeight="1" spans="5:252">
      <c r="E1707" s="46"/>
      <c r="F1707" s="24"/>
      <c r="IR1707"/>
    </row>
    <row r="1708" customHeight="1" spans="5:252">
      <c r="E1708" s="46"/>
      <c r="F1708" s="24"/>
      <c r="IR1708"/>
    </row>
    <row r="1709" customHeight="1" spans="5:252">
      <c r="E1709" s="46"/>
      <c r="F1709" s="24"/>
      <c r="IR1709"/>
    </row>
    <row r="1710" customHeight="1" spans="5:252">
      <c r="E1710" s="46"/>
      <c r="F1710" s="24"/>
      <c r="IR1710"/>
    </row>
    <row r="1711" customHeight="1" spans="5:252">
      <c r="E1711" s="46"/>
      <c r="F1711" s="24"/>
      <c r="IR1711"/>
    </row>
    <row r="1712" customHeight="1" spans="5:252">
      <c r="E1712" s="46"/>
      <c r="F1712" s="24"/>
      <c r="IR1712"/>
    </row>
    <row r="1713" customHeight="1" spans="5:252">
      <c r="E1713" s="46"/>
      <c r="F1713" s="24"/>
      <c r="IR1713"/>
    </row>
    <row r="1714" customHeight="1" spans="5:252">
      <c r="E1714" s="46"/>
      <c r="F1714" s="24"/>
      <c r="IR1714"/>
    </row>
    <row r="1715" customHeight="1" spans="5:252">
      <c r="E1715" s="46"/>
      <c r="F1715" s="24"/>
      <c r="IR1715"/>
    </row>
    <row r="1716" customHeight="1" spans="5:252">
      <c r="E1716" s="46"/>
      <c r="F1716" s="24"/>
      <c r="IR1716"/>
    </row>
    <row r="1717" customHeight="1" spans="5:252">
      <c r="E1717" s="46"/>
      <c r="F1717" s="24"/>
      <c r="IR1717"/>
    </row>
    <row r="1718" customHeight="1" spans="5:252">
      <c r="E1718" s="46"/>
      <c r="F1718" s="24"/>
      <c r="IR1718"/>
    </row>
    <row r="1719" customHeight="1" spans="5:252">
      <c r="E1719" s="46"/>
      <c r="F1719" s="24"/>
      <c r="IR1719"/>
    </row>
    <row r="1720" customHeight="1" spans="5:252">
      <c r="E1720" s="46"/>
      <c r="F1720" s="24"/>
      <c r="IR1720"/>
    </row>
    <row r="1721" customHeight="1" spans="5:252">
      <c r="E1721" s="46"/>
      <c r="F1721" s="24"/>
      <c r="IR1721"/>
    </row>
    <row r="1722" customHeight="1" spans="5:252">
      <c r="E1722" s="46"/>
      <c r="F1722" s="24"/>
      <c r="IR1722"/>
    </row>
    <row r="1723" customHeight="1" spans="5:252">
      <c r="E1723" s="46"/>
      <c r="F1723" s="24"/>
      <c r="IR1723"/>
    </row>
    <row r="1724" customHeight="1" spans="5:252">
      <c r="E1724" s="46"/>
      <c r="F1724" s="24"/>
      <c r="IR1724"/>
    </row>
    <row r="1725" customHeight="1" spans="5:252">
      <c r="E1725" s="46"/>
      <c r="F1725" s="24"/>
      <c r="IR1725"/>
    </row>
    <row r="1726" customHeight="1" spans="5:252">
      <c r="E1726" s="46"/>
      <c r="F1726" s="24"/>
      <c r="IR1726"/>
    </row>
    <row r="1727" customHeight="1" spans="5:252">
      <c r="E1727" s="46"/>
      <c r="F1727" s="24"/>
      <c r="IR1727"/>
    </row>
    <row r="1728" customHeight="1" spans="5:252">
      <c r="E1728" s="46"/>
      <c r="F1728" s="24"/>
      <c r="IR1728"/>
    </row>
    <row r="1729" customHeight="1" spans="5:252">
      <c r="E1729" s="46"/>
      <c r="F1729" s="24"/>
      <c r="IR1729"/>
    </row>
    <row r="1730" customHeight="1" spans="5:252">
      <c r="E1730" s="46"/>
      <c r="F1730" s="24"/>
      <c r="IR1730"/>
    </row>
    <row r="1731" customHeight="1" spans="5:252">
      <c r="E1731" s="46"/>
      <c r="F1731" s="24"/>
      <c r="IR1731"/>
    </row>
    <row r="1732" customHeight="1" spans="5:252">
      <c r="E1732" s="46"/>
      <c r="F1732" s="24"/>
      <c r="IR1732"/>
    </row>
    <row r="1733" customHeight="1" spans="5:252">
      <c r="E1733" s="46"/>
      <c r="F1733" s="24"/>
      <c r="IR1733"/>
    </row>
    <row r="1734" customHeight="1" spans="5:252">
      <c r="E1734" s="46"/>
      <c r="F1734" s="24"/>
      <c r="IR1734"/>
    </row>
    <row r="1735" customHeight="1" spans="5:252">
      <c r="E1735" s="46"/>
      <c r="F1735" s="24"/>
      <c r="IR1735"/>
    </row>
    <row r="1736" customHeight="1" spans="5:252">
      <c r="E1736" s="46"/>
      <c r="F1736" s="24"/>
      <c r="IR1736"/>
    </row>
    <row r="1737" customHeight="1" spans="5:252">
      <c r="E1737" s="46"/>
      <c r="F1737" s="24"/>
      <c r="IR1737"/>
    </row>
    <row r="1738" customHeight="1" spans="5:252">
      <c r="E1738" s="46"/>
      <c r="F1738" s="24"/>
      <c r="IR1738"/>
    </row>
    <row r="1739" customHeight="1" spans="5:252">
      <c r="E1739" s="46"/>
      <c r="F1739" s="24"/>
      <c r="IR1739"/>
    </row>
    <row r="1740" customHeight="1" spans="5:252">
      <c r="E1740" s="46"/>
      <c r="F1740" s="24"/>
      <c r="IR1740"/>
    </row>
    <row r="1741" customHeight="1" spans="5:252">
      <c r="E1741" s="46"/>
      <c r="F1741" s="24"/>
      <c r="IR1741"/>
    </row>
    <row r="1742" customHeight="1" spans="5:252">
      <c r="E1742" s="46"/>
      <c r="F1742" s="24"/>
      <c r="IR1742"/>
    </row>
    <row r="1743" customHeight="1" spans="5:252">
      <c r="E1743" s="46"/>
      <c r="F1743" s="24"/>
      <c r="IR1743"/>
    </row>
    <row r="1744" customHeight="1" spans="5:252">
      <c r="E1744" s="46"/>
      <c r="F1744" s="24"/>
      <c r="IR1744"/>
    </row>
    <row r="1745" customHeight="1" spans="5:252">
      <c r="E1745" s="46"/>
      <c r="F1745" s="24"/>
      <c r="IR1745"/>
    </row>
    <row r="1746" customHeight="1" spans="5:252">
      <c r="E1746" s="46"/>
      <c r="F1746" s="24"/>
      <c r="IR1746"/>
    </row>
    <row r="1747" customHeight="1" spans="5:252">
      <c r="E1747" s="46"/>
      <c r="F1747" s="24"/>
      <c r="IR1747"/>
    </row>
    <row r="1748" customHeight="1" spans="5:252">
      <c r="E1748" s="46"/>
      <c r="F1748" s="24"/>
      <c r="IR1748"/>
    </row>
    <row r="1749" customHeight="1" spans="5:252">
      <c r="E1749" s="46"/>
      <c r="F1749" s="24"/>
      <c r="IR1749"/>
    </row>
    <row r="1750" customHeight="1" spans="5:252">
      <c r="E1750" s="46"/>
      <c r="F1750" s="24"/>
      <c r="IR1750"/>
    </row>
    <row r="1751" customHeight="1" spans="5:252">
      <c r="E1751" s="46"/>
      <c r="F1751" s="24"/>
      <c r="IR1751"/>
    </row>
    <row r="1752" customHeight="1" spans="5:252">
      <c r="E1752" s="46"/>
      <c r="F1752" s="24"/>
      <c r="IR1752"/>
    </row>
    <row r="1753" customHeight="1" spans="5:252">
      <c r="E1753" s="46"/>
      <c r="F1753" s="24"/>
      <c r="IR1753"/>
    </row>
    <row r="1754" customHeight="1" spans="5:252">
      <c r="E1754" s="46"/>
      <c r="F1754" s="24"/>
      <c r="IR1754"/>
    </row>
    <row r="1755" customHeight="1" spans="5:252">
      <c r="E1755" s="46"/>
      <c r="F1755" s="24"/>
      <c r="IR1755"/>
    </row>
    <row r="1756" customHeight="1" spans="5:252">
      <c r="E1756" s="46"/>
      <c r="F1756" s="24"/>
      <c r="IR1756"/>
    </row>
    <row r="1757" customHeight="1" spans="5:252">
      <c r="E1757" s="46"/>
      <c r="F1757" s="24"/>
      <c r="IR1757"/>
    </row>
    <row r="1758" customHeight="1" spans="5:252">
      <c r="E1758" s="46"/>
      <c r="F1758" s="24"/>
      <c r="IR1758"/>
    </row>
    <row r="1759" customHeight="1" spans="5:252">
      <c r="E1759" s="46"/>
      <c r="F1759" s="24"/>
      <c r="IR1759"/>
    </row>
    <row r="1760" customHeight="1" spans="5:252">
      <c r="E1760" s="46"/>
      <c r="F1760" s="24"/>
      <c r="IR1760"/>
    </row>
    <row r="1761" customHeight="1" spans="5:252">
      <c r="E1761" s="46"/>
      <c r="F1761" s="24"/>
      <c r="IR1761"/>
    </row>
    <row r="1762" customHeight="1" spans="5:252">
      <c r="E1762" s="46"/>
      <c r="F1762" s="24"/>
      <c r="IR1762"/>
    </row>
    <row r="1763" customHeight="1" spans="5:252">
      <c r="E1763" s="46"/>
      <c r="F1763" s="24"/>
      <c r="IR1763"/>
    </row>
    <row r="1764" customHeight="1" spans="5:252">
      <c r="E1764" s="46"/>
      <c r="F1764" s="24"/>
      <c r="IR1764"/>
    </row>
    <row r="1765" customHeight="1" spans="5:252">
      <c r="E1765" s="46"/>
      <c r="F1765" s="24"/>
      <c r="IR1765"/>
    </row>
    <row r="1766" customHeight="1" spans="5:252">
      <c r="E1766" s="46"/>
      <c r="F1766" s="24"/>
      <c r="IR1766"/>
    </row>
    <row r="1767" customHeight="1" spans="5:252">
      <c r="E1767" s="46"/>
      <c r="F1767" s="24"/>
      <c r="IR1767"/>
    </row>
    <row r="1768" customHeight="1" spans="5:252">
      <c r="E1768" s="46"/>
      <c r="F1768" s="24"/>
      <c r="IR1768"/>
    </row>
    <row r="1769" customHeight="1" spans="5:252">
      <c r="E1769" s="46"/>
      <c r="F1769" s="24"/>
      <c r="IR1769"/>
    </row>
    <row r="1770" customHeight="1" spans="5:252">
      <c r="E1770" s="46"/>
      <c r="F1770" s="24"/>
      <c r="IR1770"/>
    </row>
    <row r="1771" customHeight="1" spans="5:252">
      <c r="E1771" s="46"/>
      <c r="F1771" s="24"/>
      <c r="IR1771"/>
    </row>
    <row r="1772" customHeight="1" spans="5:252">
      <c r="E1772" s="46"/>
      <c r="F1772" s="24"/>
      <c r="IR1772"/>
    </row>
    <row r="1773" customHeight="1" spans="5:252">
      <c r="E1773" s="46"/>
      <c r="F1773" s="24"/>
      <c r="IR1773"/>
    </row>
    <row r="1774" customHeight="1" spans="5:252">
      <c r="E1774" s="46"/>
      <c r="F1774" s="24"/>
      <c r="IR1774"/>
    </row>
    <row r="1775" customHeight="1" spans="5:252">
      <c r="E1775" s="46"/>
      <c r="F1775" s="24"/>
      <c r="IR1775"/>
    </row>
    <row r="1776" customHeight="1" spans="5:252">
      <c r="E1776" s="46"/>
      <c r="F1776" s="24"/>
      <c r="IR1776"/>
    </row>
    <row r="1777" customHeight="1" spans="5:252">
      <c r="E1777" s="46"/>
      <c r="F1777" s="24"/>
      <c r="IR1777"/>
    </row>
    <row r="1778" customHeight="1" spans="5:252">
      <c r="E1778" s="46"/>
      <c r="F1778" s="24"/>
      <c r="IR1778"/>
    </row>
    <row r="1779" customHeight="1" spans="5:252">
      <c r="E1779" s="46"/>
      <c r="F1779" s="24"/>
      <c r="IR1779"/>
    </row>
    <row r="1780" customHeight="1" spans="5:252">
      <c r="E1780" s="46"/>
      <c r="F1780" s="24"/>
      <c r="IR1780"/>
    </row>
    <row r="1781" customHeight="1" spans="5:252">
      <c r="E1781" s="46"/>
      <c r="F1781" s="24"/>
      <c r="IR1781"/>
    </row>
    <row r="1782" customHeight="1" spans="5:252">
      <c r="E1782" s="46"/>
      <c r="F1782" s="24"/>
      <c r="IR1782"/>
    </row>
    <row r="1783" customHeight="1" spans="5:252">
      <c r="E1783" s="46"/>
      <c r="F1783" s="24"/>
      <c r="IR1783"/>
    </row>
    <row r="1784" customHeight="1" spans="5:252">
      <c r="E1784" s="46"/>
      <c r="F1784" s="24"/>
      <c r="IR1784"/>
    </row>
    <row r="1785" customHeight="1" spans="5:252">
      <c r="E1785" s="46"/>
      <c r="F1785" s="24"/>
      <c r="IR1785"/>
    </row>
    <row r="1786" customHeight="1" spans="5:252">
      <c r="E1786" s="46"/>
      <c r="F1786" s="24"/>
      <c r="IR1786"/>
    </row>
    <row r="1787" customHeight="1" spans="5:252">
      <c r="E1787" s="46"/>
      <c r="F1787" s="24"/>
      <c r="IR1787"/>
    </row>
    <row r="1788" customHeight="1" spans="5:252">
      <c r="E1788" s="46"/>
      <c r="F1788" s="24"/>
      <c r="IR1788"/>
    </row>
    <row r="1789" customHeight="1" spans="5:252">
      <c r="E1789" s="46"/>
      <c r="F1789" s="24"/>
      <c r="IR1789"/>
    </row>
    <row r="1790" customHeight="1" spans="5:252">
      <c r="E1790" s="46"/>
      <c r="F1790" s="24"/>
      <c r="IR1790"/>
    </row>
    <row r="1791" customHeight="1" spans="5:252">
      <c r="E1791" s="46"/>
      <c r="F1791" s="24"/>
      <c r="IR1791"/>
    </row>
    <row r="1792" customHeight="1" spans="5:252">
      <c r="E1792" s="46"/>
      <c r="F1792" s="24"/>
      <c r="IR1792"/>
    </row>
    <row r="1793" customHeight="1" spans="5:252">
      <c r="E1793" s="46"/>
      <c r="F1793" s="24"/>
      <c r="IR1793"/>
    </row>
    <row r="1794" customHeight="1" spans="5:252">
      <c r="E1794" s="46"/>
      <c r="F1794" s="24"/>
      <c r="IR1794"/>
    </row>
    <row r="1795" customHeight="1" spans="5:252">
      <c r="E1795" s="46"/>
      <c r="F1795" s="24"/>
      <c r="IR1795"/>
    </row>
    <row r="1796" customHeight="1" spans="5:252">
      <c r="E1796" s="46"/>
      <c r="F1796" s="24"/>
      <c r="IR1796"/>
    </row>
    <row r="1797" customHeight="1" spans="5:252">
      <c r="E1797" s="46"/>
      <c r="F1797" s="24"/>
      <c r="IR1797"/>
    </row>
    <row r="1798" customHeight="1" spans="5:252">
      <c r="E1798" s="46"/>
      <c r="F1798" s="24"/>
      <c r="IR1798"/>
    </row>
    <row r="1799" customHeight="1" spans="5:252">
      <c r="E1799" s="46"/>
      <c r="F1799" s="24"/>
      <c r="IR1799"/>
    </row>
    <row r="1800" customHeight="1" spans="5:252">
      <c r="E1800" s="46"/>
      <c r="F1800" s="24"/>
      <c r="IR1800"/>
    </row>
    <row r="1801" customHeight="1" spans="5:252">
      <c r="E1801" s="46"/>
      <c r="F1801" s="24"/>
      <c r="IR1801"/>
    </row>
    <row r="1802" customHeight="1" spans="5:252">
      <c r="E1802" s="46"/>
      <c r="F1802" s="24"/>
      <c r="IR1802"/>
    </row>
    <row r="1803" customHeight="1" spans="5:252">
      <c r="E1803" s="46"/>
      <c r="F1803" s="24"/>
      <c r="IR1803"/>
    </row>
    <row r="1804" customHeight="1" spans="5:252">
      <c r="E1804" s="46"/>
      <c r="F1804" s="24"/>
      <c r="IR1804"/>
    </row>
    <row r="1805" customHeight="1" spans="5:252">
      <c r="E1805" s="46"/>
      <c r="F1805" s="24"/>
      <c r="IR1805"/>
    </row>
    <row r="1806" customHeight="1" spans="5:252">
      <c r="E1806" s="46"/>
      <c r="F1806" s="24"/>
      <c r="IR1806"/>
    </row>
    <row r="1807" customHeight="1" spans="5:252">
      <c r="E1807" s="46"/>
      <c r="F1807" s="24"/>
      <c r="IR1807"/>
    </row>
    <row r="1808" customHeight="1" spans="5:252">
      <c r="E1808" s="46"/>
      <c r="F1808" s="24"/>
      <c r="IR1808"/>
    </row>
    <row r="1809" customHeight="1" spans="5:252">
      <c r="E1809" s="46"/>
      <c r="F1809" s="24"/>
      <c r="IR1809"/>
    </row>
    <row r="1810" customHeight="1" spans="5:252">
      <c r="E1810" s="46"/>
      <c r="F1810" s="24"/>
      <c r="IR1810"/>
    </row>
    <row r="1811" customHeight="1" spans="5:252">
      <c r="E1811" s="46"/>
      <c r="F1811" s="24"/>
      <c r="IR1811"/>
    </row>
    <row r="1812" customHeight="1" spans="5:252">
      <c r="E1812" s="46"/>
      <c r="F1812" s="24"/>
      <c r="IR1812"/>
    </row>
    <row r="1813" customHeight="1" spans="5:252">
      <c r="E1813" s="46"/>
      <c r="F1813" s="24"/>
      <c r="IR1813"/>
    </row>
    <row r="1814" customHeight="1" spans="5:252">
      <c r="E1814" s="46"/>
      <c r="F1814" s="24"/>
      <c r="IR1814"/>
    </row>
    <row r="1815" customHeight="1" spans="5:252">
      <c r="E1815" s="46"/>
      <c r="F1815" s="24"/>
      <c r="IR1815"/>
    </row>
    <row r="1816" customHeight="1" spans="5:252">
      <c r="E1816" s="46"/>
      <c r="F1816" s="24"/>
      <c r="IR1816"/>
    </row>
    <row r="1817" customHeight="1" spans="5:252">
      <c r="E1817" s="46"/>
      <c r="F1817" s="24"/>
      <c r="IR1817"/>
    </row>
    <row r="1818" customHeight="1" spans="5:252">
      <c r="E1818" s="46"/>
      <c r="F1818" s="24"/>
      <c r="IR1818"/>
    </row>
    <row r="1819" customHeight="1" spans="5:252">
      <c r="E1819" s="46"/>
      <c r="F1819" s="24"/>
      <c r="IR1819"/>
    </row>
    <row r="1820" customHeight="1" spans="5:252">
      <c r="E1820" s="46"/>
      <c r="F1820" s="24"/>
      <c r="IR1820"/>
    </row>
    <row r="1821" customHeight="1" spans="5:252">
      <c r="E1821" s="46"/>
      <c r="F1821" s="24"/>
      <c r="IR1821"/>
    </row>
    <row r="1822" customHeight="1" spans="5:252">
      <c r="E1822" s="46"/>
      <c r="F1822" s="24"/>
      <c r="IR1822"/>
    </row>
    <row r="1823" customHeight="1" spans="5:252">
      <c r="E1823" s="46"/>
      <c r="F1823" s="24"/>
      <c r="IR1823"/>
    </row>
    <row r="1824" customHeight="1" spans="5:252">
      <c r="E1824" s="46"/>
      <c r="F1824" s="24"/>
      <c r="IR1824"/>
    </row>
    <row r="1825" customHeight="1" spans="5:252">
      <c r="E1825" s="46"/>
      <c r="F1825" s="24"/>
      <c r="IR1825"/>
    </row>
    <row r="1826" customHeight="1" spans="5:252">
      <c r="E1826" s="46"/>
      <c r="F1826" s="24"/>
      <c r="IR1826"/>
    </row>
    <row r="1827" customHeight="1" spans="5:252">
      <c r="E1827" s="46"/>
      <c r="F1827" s="24"/>
      <c r="IR1827"/>
    </row>
    <row r="1828" customHeight="1" spans="5:252">
      <c r="E1828" s="46"/>
      <c r="F1828" s="24"/>
      <c r="IR1828"/>
    </row>
    <row r="1829" customHeight="1" spans="5:252">
      <c r="E1829" s="46"/>
      <c r="F1829" s="24"/>
      <c r="IR1829"/>
    </row>
    <row r="1830" customHeight="1" spans="5:252">
      <c r="E1830" s="46"/>
      <c r="F1830" s="24"/>
      <c r="IR1830"/>
    </row>
    <row r="1831" customHeight="1" spans="5:252">
      <c r="E1831" s="46"/>
      <c r="F1831" s="24"/>
      <c r="IR1831"/>
    </row>
    <row r="1832" customHeight="1" spans="5:252">
      <c r="E1832" s="46"/>
      <c r="F1832" s="24"/>
      <c r="IR1832"/>
    </row>
    <row r="1833" customHeight="1" spans="5:252">
      <c r="E1833" s="46"/>
      <c r="F1833" s="24"/>
      <c r="IR1833"/>
    </row>
    <row r="1834" customHeight="1" spans="5:252">
      <c r="E1834" s="46"/>
      <c r="F1834" s="24"/>
      <c r="IR1834"/>
    </row>
    <row r="1835" customHeight="1" spans="5:252">
      <c r="E1835" s="46"/>
      <c r="F1835" s="24"/>
      <c r="IR1835"/>
    </row>
    <row r="1836" customHeight="1" spans="5:252">
      <c r="E1836" s="46"/>
      <c r="F1836" s="24"/>
      <c r="IR1836"/>
    </row>
    <row r="1837" customHeight="1" spans="5:252">
      <c r="E1837" s="46"/>
      <c r="F1837" s="24"/>
      <c r="IR1837"/>
    </row>
    <row r="1838" customHeight="1" spans="5:252">
      <c r="E1838" s="46"/>
      <c r="F1838" s="24"/>
      <c r="IR1838"/>
    </row>
    <row r="1839" customHeight="1" spans="5:252">
      <c r="E1839" s="46"/>
      <c r="F1839" s="24"/>
      <c r="IR1839"/>
    </row>
    <row r="1840" customHeight="1" spans="5:252">
      <c r="E1840" s="46"/>
      <c r="F1840" s="24"/>
      <c r="IR1840"/>
    </row>
    <row r="1841" customHeight="1" spans="5:252">
      <c r="E1841" s="46"/>
      <c r="F1841" s="24"/>
      <c r="IR1841"/>
    </row>
    <row r="1842" customHeight="1" spans="5:252">
      <c r="E1842" s="46"/>
      <c r="F1842" s="24"/>
      <c r="IR1842"/>
    </row>
    <row r="1843" customHeight="1" spans="5:252">
      <c r="E1843" s="46"/>
      <c r="F1843" s="24"/>
      <c r="IR1843"/>
    </row>
    <row r="1844" customHeight="1" spans="5:252">
      <c r="E1844" s="46"/>
      <c r="F1844" s="24"/>
      <c r="IR1844"/>
    </row>
    <row r="1845" customHeight="1" spans="5:252">
      <c r="E1845" s="46"/>
      <c r="F1845" s="24"/>
      <c r="IR1845"/>
    </row>
    <row r="1846" customHeight="1" spans="5:252">
      <c r="E1846" s="46"/>
      <c r="F1846" s="24"/>
      <c r="IR1846"/>
    </row>
    <row r="1847" customHeight="1" spans="5:252">
      <c r="E1847" s="46"/>
      <c r="F1847" s="24"/>
      <c r="IR1847"/>
    </row>
    <row r="1848" customHeight="1" spans="5:252">
      <c r="E1848" s="46"/>
      <c r="F1848" s="24"/>
      <c r="IR1848"/>
    </row>
    <row r="1849" customHeight="1" spans="5:252">
      <c r="E1849" s="46"/>
      <c r="F1849" s="24"/>
      <c r="IR1849"/>
    </row>
    <row r="1850" customHeight="1" spans="5:252">
      <c r="E1850" s="46"/>
      <c r="F1850" s="24"/>
      <c r="IR1850"/>
    </row>
    <row r="1851" customHeight="1" spans="5:252">
      <c r="E1851" s="46"/>
      <c r="F1851" s="24"/>
      <c r="IR1851"/>
    </row>
    <row r="1852" customHeight="1" spans="5:252">
      <c r="E1852" s="46"/>
      <c r="F1852" s="24"/>
      <c r="IR1852"/>
    </row>
    <row r="1853" customHeight="1" spans="5:252">
      <c r="E1853" s="46"/>
      <c r="F1853" s="24"/>
      <c r="IR1853"/>
    </row>
    <row r="1854" customHeight="1" spans="5:252">
      <c r="E1854" s="46"/>
      <c r="F1854" s="24"/>
      <c r="IR1854"/>
    </row>
    <row r="1855" customHeight="1" spans="5:252">
      <c r="E1855" s="46"/>
      <c r="F1855" s="24"/>
      <c r="IR1855"/>
    </row>
    <row r="1856" customHeight="1" spans="5:252">
      <c r="E1856" s="46"/>
      <c r="F1856" s="24"/>
      <c r="IR1856"/>
    </row>
    <row r="1857" customHeight="1" spans="5:252">
      <c r="E1857" s="46"/>
      <c r="F1857" s="24"/>
      <c r="IR1857"/>
    </row>
    <row r="1858" customHeight="1" spans="5:252">
      <c r="E1858" s="46"/>
      <c r="F1858" s="24"/>
      <c r="IR1858"/>
    </row>
    <row r="1859" customHeight="1" spans="5:252">
      <c r="E1859" s="46"/>
      <c r="F1859" s="24"/>
      <c r="IR1859"/>
    </row>
    <row r="1860" customHeight="1" spans="5:252">
      <c r="E1860" s="46"/>
      <c r="F1860" s="24"/>
      <c r="IR1860"/>
    </row>
    <row r="1861" customHeight="1" spans="5:252">
      <c r="E1861" s="46"/>
      <c r="F1861" s="24"/>
      <c r="IR1861"/>
    </row>
    <row r="1862" customHeight="1" spans="5:252">
      <c r="E1862" s="46"/>
      <c r="F1862" s="24"/>
      <c r="IR1862"/>
    </row>
    <row r="1863" customHeight="1" spans="5:252">
      <c r="E1863" s="46"/>
      <c r="F1863" s="24"/>
      <c r="IR1863"/>
    </row>
    <row r="1864" customHeight="1" spans="5:252">
      <c r="E1864" s="46"/>
      <c r="F1864" s="24"/>
      <c r="IR1864"/>
    </row>
    <row r="1865" customHeight="1" spans="5:252">
      <c r="E1865" s="46"/>
      <c r="F1865" s="24"/>
      <c r="IR1865"/>
    </row>
    <row r="1866" customHeight="1" spans="5:252">
      <c r="E1866" s="46"/>
      <c r="F1866" s="24"/>
      <c r="IR1866"/>
    </row>
    <row r="1867" customHeight="1" spans="5:252">
      <c r="E1867" s="46"/>
      <c r="F1867" s="24"/>
      <c r="IR1867"/>
    </row>
    <row r="1868" customHeight="1" spans="5:252">
      <c r="E1868" s="46"/>
      <c r="F1868" s="24"/>
      <c r="IR1868"/>
    </row>
    <row r="1869" customHeight="1" spans="5:252">
      <c r="E1869" s="46"/>
      <c r="F1869" s="24"/>
      <c r="IR1869"/>
    </row>
    <row r="1870" customHeight="1" spans="5:252">
      <c r="E1870" s="46"/>
      <c r="F1870" s="24"/>
      <c r="IR1870"/>
    </row>
    <row r="1871" customHeight="1" spans="5:252">
      <c r="E1871" s="46"/>
      <c r="F1871" s="24"/>
      <c r="IR1871"/>
    </row>
    <row r="1872" customHeight="1" spans="5:252">
      <c r="E1872" s="46"/>
      <c r="F1872" s="24"/>
      <c r="IR1872"/>
    </row>
    <row r="1873" customHeight="1" spans="5:252">
      <c r="E1873" s="46"/>
      <c r="F1873" s="24"/>
      <c r="IR1873"/>
    </row>
    <row r="1874" customHeight="1" spans="5:252">
      <c r="E1874" s="46"/>
      <c r="F1874" s="24"/>
      <c r="IR1874"/>
    </row>
    <row r="1875" customHeight="1" spans="5:252">
      <c r="E1875" s="46"/>
      <c r="F1875" s="24"/>
      <c r="IR1875"/>
    </row>
    <row r="1876" customHeight="1" spans="5:252">
      <c r="E1876" s="46"/>
      <c r="F1876" s="24"/>
      <c r="IR1876"/>
    </row>
    <row r="1877" customHeight="1" spans="5:252">
      <c r="E1877" s="46"/>
      <c r="F1877" s="24"/>
      <c r="IR1877"/>
    </row>
    <row r="1878" customHeight="1" spans="5:252">
      <c r="E1878" s="46"/>
      <c r="F1878" s="24"/>
      <c r="IR1878"/>
    </row>
    <row r="1879" customHeight="1" spans="5:252">
      <c r="E1879" s="46"/>
      <c r="F1879" s="24"/>
      <c r="IR1879"/>
    </row>
    <row r="1880" customHeight="1" spans="5:252">
      <c r="E1880" s="46"/>
      <c r="F1880" s="24"/>
      <c r="IR1880"/>
    </row>
    <row r="1881" customHeight="1" spans="5:252">
      <c r="E1881" s="46"/>
      <c r="F1881" s="24"/>
      <c r="IR1881"/>
    </row>
    <row r="1882" customHeight="1" spans="5:252">
      <c r="E1882" s="46"/>
      <c r="F1882" s="24"/>
      <c r="IR1882"/>
    </row>
    <row r="1883" customHeight="1" spans="5:252">
      <c r="E1883" s="46"/>
      <c r="F1883" s="24"/>
      <c r="IR1883"/>
    </row>
    <row r="1884" customHeight="1" spans="5:252">
      <c r="E1884" s="46"/>
      <c r="F1884" s="24"/>
      <c r="IR1884"/>
    </row>
    <row r="1885" customHeight="1" spans="5:252">
      <c r="E1885" s="46"/>
      <c r="F1885" s="24"/>
      <c r="IR1885"/>
    </row>
    <row r="1886" customHeight="1" spans="5:252">
      <c r="E1886" s="46"/>
      <c r="F1886" s="24"/>
      <c r="IR1886"/>
    </row>
    <row r="1887" customHeight="1" spans="5:252">
      <c r="E1887" s="46"/>
      <c r="F1887" s="24"/>
      <c r="IR1887"/>
    </row>
    <row r="1888" customHeight="1" spans="5:252">
      <c r="E1888" s="46"/>
      <c r="F1888" s="24"/>
      <c r="IR1888"/>
    </row>
    <row r="1889" customHeight="1" spans="5:252">
      <c r="E1889" s="46"/>
      <c r="F1889" s="24"/>
      <c r="IR1889"/>
    </row>
    <row r="1890" customHeight="1" spans="5:252">
      <c r="E1890" s="46"/>
      <c r="F1890" s="24"/>
      <c r="IR1890"/>
    </row>
    <row r="1891" customHeight="1" spans="5:252">
      <c r="E1891" s="46"/>
      <c r="F1891" s="24"/>
      <c r="IR1891"/>
    </row>
    <row r="1892" customHeight="1" spans="5:252">
      <c r="E1892" s="46"/>
      <c r="F1892" s="24"/>
      <c r="IR1892"/>
    </row>
    <row r="1893" customHeight="1" spans="5:252">
      <c r="E1893" s="46"/>
      <c r="F1893" s="24"/>
      <c r="IR1893"/>
    </row>
    <row r="1894" customHeight="1" spans="5:252">
      <c r="E1894" s="46"/>
      <c r="F1894" s="24"/>
      <c r="IR1894"/>
    </row>
    <row r="1895" customHeight="1" spans="5:252">
      <c r="E1895" s="46"/>
      <c r="F1895" s="24"/>
      <c r="IR1895"/>
    </row>
    <row r="1896" customHeight="1" spans="5:252">
      <c r="E1896" s="46"/>
      <c r="F1896" s="24"/>
      <c r="IR1896"/>
    </row>
    <row r="1897" customHeight="1" spans="5:252">
      <c r="E1897" s="46"/>
      <c r="F1897" s="24"/>
      <c r="IR1897"/>
    </row>
    <row r="1898" customHeight="1" spans="5:252">
      <c r="E1898" s="46"/>
      <c r="F1898" s="24"/>
      <c r="IR1898"/>
    </row>
    <row r="1899" customHeight="1" spans="5:252">
      <c r="E1899" s="46"/>
      <c r="F1899" s="24"/>
      <c r="IR1899"/>
    </row>
    <row r="1900" customHeight="1" spans="5:252">
      <c r="E1900" s="46"/>
      <c r="F1900" s="24"/>
      <c r="IR1900"/>
    </row>
    <row r="1901" customHeight="1" spans="5:252">
      <c r="E1901" s="46"/>
      <c r="F1901" s="24"/>
      <c r="IR1901"/>
    </row>
    <row r="1902" customHeight="1" spans="5:252">
      <c r="E1902" s="46"/>
      <c r="F1902" s="24"/>
      <c r="IR1902"/>
    </row>
    <row r="1903" customHeight="1" spans="5:252">
      <c r="E1903" s="46"/>
      <c r="F1903" s="24"/>
      <c r="IR1903"/>
    </row>
    <row r="1904" customHeight="1" spans="5:252">
      <c r="E1904" s="46"/>
      <c r="F1904" s="24"/>
      <c r="IR1904"/>
    </row>
    <row r="1905" customHeight="1" spans="5:252">
      <c r="E1905" s="46"/>
      <c r="F1905" s="24"/>
      <c r="IR1905"/>
    </row>
    <row r="1906" customHeight="1" spans="5:252">
      <c r="E1906" s="46"/>
      <c r="F1906" s="24"/>
      <c r="IR1906"/>
    </row>
    <row r="1907" customHeight="1" spans="5:252">
      <c r="E1907" s="46"/>
      <c r="F1907" s="24"/>
      <c r="IR1907"/>
    </row>
    <row r="1908" customHeight="1" spans="5:252">
      <c r="E1908" s="46"/>
      <c r="F1908" s="24"/>
      <c r="IR1908"/>
    </row>
    <row r="1909" customHeight="1" spans="5:252">
      <c r="E1909" s="46"/>
      <c r="F1909" s="24"/>
      <c r="IR1909"/>
    </row>
    <row r="1910" customHeight="1" spans="5:252">
      <c r="E1910" s="46"/>
      <c r="F1910" s="24"/>
      <c r="IR1910"/>
    </row>
    <row r="1911" customHeight="1" spans="5:252">
      <c r="E1911" s="46"/>
      <c r="F1911" s="24"/>
      <c r="IR1911"/>
    </row>
    <row r="1912" customHeight="1" spans="5:252">
      <c r="E1912" s="46"/>
      <c r="F1912" s="24"/>
      <c r="IR1912"/>
    </row>
    <row r="1913" customHeight="1" spans="5:252">
      <c r="E1913" s="46"/>
      <c r="F1913" s="24"/>
      <c r="IR1913"/>
    </row>
    <row r="1914" customHeight="1" spans="5:252">
      <c r="E1914" s="46"/>
      <c r="F1914" s="24"/>
      <c r="IR1914"/>
    </row>
    <row r="1915" customHeight="1" spans="5:252">
      <c r="E1915" s="46"/>
      <c r="F1915" s="24"/>
      <c r="IR1915"/>
    </row>
    <row r="1916" customHeight="1" spans="5:252">
      <c r="E1916" s="46"/>
      <c r="F1916" s="24"/>
      <c r="IR1916"/>
    </row>
    <row r="1917" customHeight="1" spans="5:252">
      <c r="E1917" s="46"/>
      <c r="F1917" s="24"/>
      <c r="IR1917"/>
    </row>
    <row r="1918" customHeight="1" spans="5:252">
      <c r="E1918" s="46"/>
      <c r="F1918" s="24"/>
      <c r="IR1918"/>
    </row>
    <row r="1919" customHeight="1" spans="5:252">
      <c r="E1919" s="46"/>
      <c r="F1919" s="24"/>
      <c r="IR1919"/>
    </row>
    <row r="1920" customHeight="1" spans="5:252">
      <c r="E1920" s="46"/>
      <c r="F1920" s="24"/>
      <c r="IR1920"/>
    </row>
    <row r="1921" customHeight="1" spans="5:252">
      <c r="E1921" s="46"/>
      <c r="F1921" s="24"/>
      <c r="IR1921"/>
    </row>
    <row r="1922" customHeight="1" spans="5:252">
      <c r="E1922" s="46"/>
      <c r="F1922" s="24"/>
      <c r="IR1922"/>
    </row>
    <row r="1923" customHeight="1" spans="5:252">
      <c r="E1923" s="46"/>
      <c r="F1923" s="24"/>
      <c r="IR1923"/>
    </row>
    <row r="1924" customHeight="1" spans="5:252">
      <c r="E1924" s="46"/>
      <c r="F1924" s="24"/>
      <c r="IR1924"/>
    </row>
    <row r="1925" customHeight="1" spans="5:252">
      <c r="E1925" s="46"/>
      <c r="F1925" s="24"/>
      <c r="IR1925"/>
    </row>
    <row r="1926" customHeight="1" spans="5:252">
      <c r="E1926" s="46"/>
      <c r="F1926" s="24"/>
      <c r="IR1926"/>
    </row>
    <row r="1927" customHeight="1" spans="5:252">
      <c r="E1927" s="46"/>
      <c r="F1927" s="24"/>
      <c r="IR1927"/>
    </row>
    <row r="1928" customHeight="1" spans="5:252">
      <c r="E1928" s="46"/>
      <c r="F1928" s="24"/>
      <c r="IR1928"/>
    </row>
    <row r="1929" customHeight="1" spans="5:252">
      <c r="E1929" s="46"/>
      <c r="F1929" s="24"/>
      <c r="IR1929"/>
    </row>
    <row r="1930" customHeight="1" spans="5:252">
      <c r="E1930" s="46"/>
      <c r="F1930" s="24"/>
      <c r="IR1930"/>
    </row>
    <row r="1931" customHeight="1" spans="5:252">
      <c r="E1931" s="46"/>
      <c r="F1931" s="24"/>
      <c r="IR1931"/>
    </row>
    <row r="1932" customHeight="1" spans="5:252">
      <c r="E1932" s="46"/>
      <c r="F1932" s="24"/>
      <c r="IR1932"/>
    </row>
    <row r="1933" customHeight="1" spans="5:252">
      <c r="E1933" s="46"/>
      <c r="F1933" s="24"/>
      <c r="IR1933"/>
    </row>
    <row r="1934" customHeight="1" spans="5:252">
      <c r="E1934" s="46"/>
      <c r="F1934" s="24"/>
      <c r="IR1934"/>
    </row>
    <row r="1935" customHeight="1" spans="5:252">
      <c r="E1935" s="46"/>
      <c r="F1935" s="24"/>
      <c r="IR1935"/>
    </row>
    <row r="1936" customHeight="1" spans="5:252">
      <c r="E1936" s="46"/>
      <c r="F1936" s="24"/>
      <c r="IR1936"/>
    </row>
    <row r="1937" customHeight="1" spans="5:252">
      <c r="E1937" s="46"/>
      <c r="F1937" s="24"/>
      <c r="IR1937"/>
    </row>
    <row r="1938" customHeight="1" spans="5:252">
      <c r="E1938" s="46"/>
      <c r="F1938" s="24"/>
      <c r="IR1938"/>
    </row>
    <row r="1939" customHeight="1" spans="5:252">
      <c r="E1939" s="46"/>
      <c r="F1939" s="24"/>
      <c r="IR1939"/>
    </row>
    <row r="1940" customHeight="1" spans="5:252">
      <c r="E1940" s="46"/>
      <c r="F1940" s="24"/>
      <c r="IR1940"/>
    </row>
    <row r="1941" customHeight="1" spans="5:252">
      <c r="E1941" s="46"/>
      <c r="F1941" s="24"/>
      <c r="IR1941"/>
    </row>
    <row r="1942" customHeight="1" spans="5:252">
      <c r="E1942" s="46"/>
      <c r="F1942" s="24"/>
      <c r="IR1942"/>
    </row>
    <row r="1943" customHeight="1" spans="5:252">
      <c r="E1943" s="46"/>
      <c r="F1943" s="24"/>
      <c r="IR1943"/>
    </row>
    <row r="1944" customHeight="1" spans="5:252">
      <c r="E1944" s="46"/>
      <c r="F1944" s="24"/>
      <c r="IR1944"/>
    </row>
    <row r="1945" customHeight="1" spans="5:252">
      <c r="E1945" s="46"/>
      <c r="F1945" s="24"/>
      <c r="IR1945"/>
    </row>
    <row r="1946" customHeight="1" spans="5:252">
      <c r="E1946" s="46"/>
      <c r="F1946" s="24"/>
      <c r="IR1946"/>
    </row>
    <row r="1947" customHeight="1" spans="5:252">
      <c r="E1947" s="46"/>
      <c r="F1947" s="24"/>
      <c r="IR1947"/>
    </row>
    <row r="1948" customHeight="1" spans="5:252">
      <c r="E1948" s="46"/>
      <c r="F1948" s="24"/>
      <c r="IR1948"/>
    </row>
    <row r="1949" customHeight="1" spans="5:252">
      <c r="E1949" s="46"/>
      <c r="F1949" s="24"/>
      <c r="IR1949"/>
    </row>
    <row r="1950" customHeight="1" spans="5:252">
      <c r="E1950" s="46"/>
      <c r="F1950" s="24"/>
      <c r="IR1950"/>
    </row>
    <row r="1951" customHeight="1" spans="5:252">
      <c r="E1951" s="46"/>
      <c r="F1951" s="24"/>
      <c r="IR1951"/>
    </row>
    <row r="1952" customHeight="1" spans="5:252">
      <c r="E1952" s="46"/>
      <c r="F1952" s="24"/>
      <c r="IR1952"/>
    </row>
    <row r="1953" customHeight="1" spans="5:252">
      <c r="E1953" s="46"/>
      <c r="F1953" s="24"/>
      <c r="IR1953"/>
    </row>
    <row r="1954" customHeight="1" spans="5:252">
      <c r="E1954" s="46"/>
      <c r="F1954" s="24"/>
      <c r="IR1954"/>
    </row>
    <row r="1955" customHeight="1" spans="5:252">
      <c r="E1955" s="46"/>
      <c r="F1955" s="24"/>
      <c r="IR1955"/>
    </row>
    <row r="1956" customHeight="1" spans="5:252">
      <c r="E1956" s="46"/>
      <c r="F1956" s="24"/>
      <c r="IR1956"/>
    </row>
    <row r="1957" customHeight="1" spans="5:252">
      <c r="E1957" s="46"/>
      <c r="F1957" s="24"/>
      <c r="IR1957"/>
    </row>
    <row r="1958" customHeight="1" spans="5:252">
      <c r="E1958" s="46"/>
      <c r="F1958" s="24"/>
      <c r="IR1958"/>
    </row>
    <row r="1959" customHeight="1" spans="5:252">
      <c r="E1959" s="46"/>
      <c r="F1959" s="24"/>
      <c r="IR1959"/>
    </row>
    <row r="1960" customHeight="1" spans="5:252">
      <c r="E1960" s="46"/>
      <c r="F1960" s="24"/>
      <c r="IR1960"/>
    </row>
    <row r="1961" customHeight="1" spans="5:252">
      <c r="E1961" s="46"/>
      <c r="F1961" s="24"/>
      <c r="IR1961"/>
    </row>
    <row r="1962" customHeight="1" spans="5:252">
      <c r="E1962" s="46"/>
      <c r="F1962" s="24"/>
      <c r="IR1962"/>
    </row>
    <row r="1963" customHeight="1" spans="5:252">
      <c r="E1963" s="46"/>
      <c r="F1963" s="24"/>
      <c r="IR1963"/>
    </row>
    <row r="1964" customHeight="1" spans="5:252">
      <c r="E1964" s="46"/>
      <c r="F1964" s="24"/>
      <c r="IR1964"/>
    </row>
    <row r="1965" customHeight="1" spans="5:252">
      <c r="E1965" s="46"/>
      <c r="F1965" s="24"/>
      <c r="IR1965"/>
    </row>
    <row r="1966" customHeight="1" spans="5:252">
      <c r="E1966" s="46"/>
      <c r="F1966" s="24"/>
      <c r="IR1966"/>
    </row>
    <row r="1967" customHeight="1" spans="5:252">
      <c r="E1967" s="46"/>
      <c r="F1967" s="24"/>
      <c r="IR1967"/>
    </row>
    <row r="1968" customHeight="1" spans="5:252">
      <c r="E1968" s="46"/>
      <c r="F1968" s="24"/>
      <c r="IR1968"/>
    </row>
    <row r="1969" customHeight="1" spans="5:252">
      <c r="E1969" s="46"/>
      <c r="F1969" s="24"/>
      <c r="IR1969"/>
    </row>
    <row r="1970" customHeight="1" spans="5:252">
      <c r="E1970" s="46"/>
      <c r="F1970" s="24"/>
      <c r="IR1970"/>
    </row>
    <row r="1971" customHeight="1" spans="5:252">
      <c r="E1971" s="46"/>
      <c r="F1971" s="24"/>
      <c r="IR1971"/>
    </row>
    <row r="1972" customHeight="1" spans="5:252">
      <c r="E1972" s="46"/>
      <c r="F1972" s="24"/>
      <c r="IR1972"/>
    </row>
    <row r="1973" customHeight="1" spans="5:252">
      <c r="E1973" s="46"/>
      <c r="F1973" s="24"/>
      <c r="IR1973"/>
    </row>
    <row r="1974" customHeight="1" spans="5:252">
      <c r="E1974" s="46"/>
      <c r="F1974" s="24"/>
      <c r="IR1974"/>
    </row>
    <row r="1975" customHeight="1" spans="5:252">
      <c r="E1975" s="46"/>
      <c r="F1975" s="24"/>
      <c r="IR1975"/>
    </row>
    <row r="1976" customHeight="1" spans="5:252">
      <c r="E1976" s="46"/>
      <c r="F1976" s="24"/>
      <c r="IR1976"/>
    </row>
    <row r="1977" customHeight="1" spans="5:252">
      <c r="E1977" s="46"/>
      <c r="F1977" s="24"/>
      <c r="IR1977"/>
    </row>
    <row r="1978" customHeight="1" spans="5:252">
      <c r="E1978" s="46"/>
      <c r="F1978" s="24"/>
      <c r="IR1978"/>
    </row>
    <row r="1979" customHeight="1" spans="5:252">
      <c r="E1979" s="46"/>
      <c r="F1979" s="24"/>
      <c r="IR1979"/>
    </row>
    <row r="1980" customHeight="1" spans="5:252">
      <c r="E1980" s="46"/>
      <c r="F1980" s="24"/>
      <c r="IR1980"/>
    </row>
    <row r="1981" customHeight="1" spans="5:252">
      <c r="E1981" s="46"/>
      <c r="F1981" s="24"/>
      <c r="IR1981"/>
    </row>
    <row r="1982" customHeight="1" spans="5:252">
      <c r="E1982" s="46"/>
      <c r="F1982" s="24"/>
      <c r="IR1982"/>
    </row>
    <row r="1983" customHeight="1" spans="5:252">
      <c r="E1983" s="46"/>
      <c r="F1983" s="24"/>
      <c r="IR1983"/>
    </row>
    <row r="1984" customHeight="1" spans="5:252">
      <c r="E1984" s="46"/>
      <c r="F1984" s="24"/>
      <c r="IR1984"/>
    </row>
    <row r="1985" customHeight="1" spans="5:252">
      <c r="E1985" s="46"/>
      <c r="F1985" s="24"/>
      <c r="IR1985"/>
    </row>
    <row r="1986" customHeight="1" spans="5:252">
      <c r="E1986" s="46"/>
      <c r="F1986" s="24"/>
      <c r="IR1986"/>
    </row>
    <row r="1987" customHeight="1" spans="5:252">
      <c r="E1987" s="46"/>
      <c r="F1987" s="24"/>
      <c r="IR1987"/>
    </row>
    <row r="1988" customHeight="1" spans="5:252">
      <c r="E1988" s="46"/>
      <c r="F1988" s="24"/>
      <c r="IR1988"/>
    </row>
    <row r="1989" customHeight="1" spans="5:252">
      <c r="E1989" s="46"/>
      <c r="F1989" s="24"/>
      <c r="IR1989"/>
    </row>
    <row r="1990" customHeight="1" spans="5:252">
      <c r="E1990" s="46"/>
      <c r="F1990" s="24"/>
      <c r="IR1990"/>
    </row>
    <row r="1991" customHeight="1" spans="5:252">
      <c r="E1991" s="46"/>
      <c r="F1991" s="24"/>
      <c r="IR1991"/>
    </row>
    <row r="1992" customHeight="1" spans="5:252">
      <c r="E1992" s="46"/>
      <c r="F1992" s="24"/>
      <c r="IR1992"/>
    </row>
    <row r="1993" customHeight="1" spans="5:252">
      <c r="E1993" s="46"/>
      <c r="F1993" s="24"/>
      <c r="IR1993"/>
    </row>
    <row r="1994" customHeight="1" spans="5:252">
      <c r="E1994" s="46"/>
      <c r="F1994" s="24"/>
      <c r="IR1994"/>
    </row>
    <row r="1995" customHeight="1" spans="5:252">
      <c r="E1995" s="46"/>
      <c r="F1995" s="24"/>
      <c r="IR1995"/>
    </row>
    <row r="1996" customHeight="1" spans="5:252">
      <c r="E1996" s="46"/>
      <c r="F1996" s="24"/>
      <c r="IR1996"/>
    </row>
    <row r="1997" customHeight="1" spans="5:252">
      <c r="E1997" s="46"/>
      <c r="F1997" s="24"/>
      <c r="IR1997"/>
    </row>
    <row r="1998" customHeight="1" spans="5:252">
      <c r="E1998" s="46"/>
      <c r="F1998" s="24"/>
      <c r="IR1998"/>
    </row>
    <row r="1999" customHeight="1" spans="5:252">
      <c r="E1999" s="46"/>
      <c r="F1999" s="24"/>
      <c r="IR1999"/>
    </row>
    <row r="2000" customHeight="1" spans="5:252">
      <c r="E2000" s="46"/>
      <c r="F2000" s="24"/>
      <c r="IR2000"/>
    </row>
    <row r="2001" customHeight="1" spans="5:252">
      <c r="E2001" s="46"/>
      <c r="F2001" s="24"/>
      <c r="IR2001"/>
    </row>
    <row r="2002" customHeight="1" spans="5:252">
      <c r="E2002" s="46"/>
      <c r="F2002" s="24"/>
      <c r="IR2002"/>
    </row>
    <row r="2003" customHeight="1" spans="5:252">
      <c r="E2003" s="46"/>
      <c r="F2003" s="24"/>
      <c r="IR2003"/>
    </row>
    <row r="2004" customHeight="1" spans="5:252">
      <c r="E2004" s="46"/>
      <c r="F2004" s="24"/>
      <c r="IR2004"/>
    </row>
    <row r="2005" customHeight="1" spans="5:252">
      <c r="E2005" s="46"/>
      <c r="F2005" s="24"/>
      <c r="IR2005"/>
    </row>
    <row r="2006" customHeight="1" spans="5:252">
      <c r="E2006" s="46"/>
      <c r="F2006" s="24"/>
      <c r="IR2006"/>
    </row>
    <row r="2007" customHeight="1" spans="5:252">
      <c r="E2007" s="46"/>
      <c r="F2007" s="24"/>
      <c r="IR2007"/>
    </row>
    <row r="2008" customHeight="1" spans="5:252">
      <c r="E2008" s="46"/>
      <c r="F2008" s="24"/>
      <c r="IR2008"/>
    </row>
    <row r="2009" customHeight="1" spans="5:252">
      <c r="E2009" s="46"/>
      <c r="F2009" s="24"/>
      <c r="IR2009"/>
    </row>
    <row r="2010" customHeight="1" spans="5:252">
      <c r="E2010" s="46"/>
      <c r="F2010" s="24"/>
      <c r="IR2010"/>
    </row>
    <row r="2011" customHeight="1" spans="5:252">
      <c r="E2011" s="46"/>
      <c r="F2011" s="24"/>
      <c r="IR2011"/>
    </row>
    <row r="2012" customHeight="1" spans="5:252">
      <c r="E2012" s="46"/>
      <c r="F2012" s="24"/>
      <c r="IR2012"/>
    </row>
    <row r="2013" customHeight="1" spans="5:252">
      <c r="E2013" s="46"/>
      <c r="F2013" s="24"/>
      <c r="IR2013"/>
    </row>
    <row r="2014" customHeight="1" spans="5:252">
      <c r="E2014" s="46"/>
      <c r="F2014" s="24"/>
      <c r="IR2014"/>
    </row>
    <row r="2015" customHeight="1" spans="5:252">
      <c r="E2015" s="46"/>
      <c r="F2015" s="24"/>
      <c r="IR2015"/>
    </row>
    <row r="2016" customHeight="1" spans="5:252">
      <c r="E2016" s="46"/>
      <c r="F2016" s="24"/>
      <c r="IR2016"/>
    </row>
    <row r="2017" customHeight="1" spans="5:252">
      <c r="E2017" s="46"/>
      <c r="F2017" s="24"/>
      <c r="IR2017"/>
    </row>
    <row r="2018" customHeight="1" spans="5:252">
      <c r="E2018" s="46"/>
      <c r="F2018" s="24"/>
      <c r="IR2018"/>
    </row>
    <row r="2019" customHeight="1" spans="5:252">
      <c r="E2019" s="46"/>
      <c r="F2019" s="24"/>
      <c r="IR2019"/>
    </row>
    <row r="2020" customHeight="1" spans="5:252">
      <c r="E2020" s="46"/>
      <c r="F2020" s="24"/>
      <c r="IR2020"/>
    </row>
    <row r="2021" customHeight="1" spans="5:252">
      <c r="E2021" s="46"/>
      <c r="F2021" s="24"/>
      <c r="IR2021"/>
    </row>
    <row r="2022" customHeight="1" spans="5:252">
      <c r="E2022" s="46"/>
      <c r="F2022" s="24"/>
      <c r="IR2022"/>
    </row>
    <row r="2023" customHeight="1" spans="5:252">
      <c r="E2023" s="46"/>
      <c r="F2023" s="24"/>
      <c r="IR2023"/>
    </row>
    <row r="2024" customHeight="1" spans="5:252">
      <c r="E2024" s="46"/>
      <c r="F2024" s="24"/>
      <c r="IR2024"/>
    </row>
    <row r="2025" customHeight="1" spans="5:252">
      <c r="E2025" s="46"/>
      <c r="F2025" s="24"/>
      <c r="IR2025"/>
    </row>
    <row r="2026" customHeight="1" spans="5:252">
      <c r="E2026" s="46"/>
      <c r="F2026" s="24"/>
      <c r="IR2026"/>
    </row>
    <row r="2027" customHeight="1" spans="5:252">
      <c r="E2027" s="46"/>
      <c r="F2027" s="24"/>
      <c r="IR2027"/>
    </row>
    <row r="2028" customHeight="1" spans="5:252">
      <c r="E2028" s="46"/>
      <c r="F2028" s="24"/>
      <c r="IR2028"/>
    </row>
    <row r="2029" customHeight="1" spans="5:252">
      <c r="E2029" s="46"/>
      <c r="F2029" s="24"/>
      <c r="IR2029"/>
    </row>
    <row r="2030" customHeight="1" spans="5:252">
      <c r="E2030" s="46"/>
      <c r="F2030" s="24"/>
      <c r="IR2030"/>
    </row>
    <row r="2031" customHeight="1" spans="5:252">
      <c r="E2031" s="46"/>
      <c r="F2031" s="24"/>
      <c r="IR2031"/>
    </row>
    <row r="2032" customHeight="1" spans="5:252">
      <c r="E2032" s="46"/>
      <c r="F2032" s="24"/>
      <c r="IR2032"/>
    </row>
    <row r="2033" customHeight="1" spans="5:252">
      <c r="E2033" s="46"/>
      <c r="F2033" s="24"/>
      <c r="IR2033"/>
    </row>
    <row r="2034" customHeight="1" spans="5:252">
      <c r="E2034" s="46"/>
      <c r="F2034" s="24"/>
      <c r="IR2034"/>
    </row>
    <row r="2035" customHeight="1" spans="5:252">
      <c r="E2035" s="46"/>
      <c r="F2035" s="24"/>
      <c r="IR2035"/>
    </row>
    <row r="2036" customHeight="1" spans="5:252">
      <c r="E2036" s="46"/>
      <c r="F2036" s="24"/>
      <c r="IR2036"/>
    </row>
    <row r="2037" customHeight="1" spans="5:252">
      <c r="E2037" s="46"/>
      <c r="F2037" s="24"/>
      <c r="IR2037"/>
    </row>
    <row r="2038" customHeight="1" spans="5:252">
      <c r="E2038" s="46"/>
      <c r="F2038" s="24"/>
      <c r="IR2038"/>
    </row>
    <row r="2039" customHeight="1" spans="5:252">
      <c r="E2039" s="46"/>
      <c r="F2039" s="24"/>
      <c r="IR2039"/>
    </row>
    <row r="2040" customHeight="1" spans="5:252">
      <c r="E2040" s="46"/>
      <c r="F2040" s="24"/>
      <c r="IR2040"/>
    </row>
    <row r="2041" customHeight="1" spans="5:252">
      <c r="E2041" s="46"/>
      <c r="F2041" s="24"/>
      <c r="IR2041"/>
    </row>
    <row r="2042" customHeight="1" spans="5:252">
      <c r="E2042" s="46"/>
      <c r="F2042" s="24"/>
      <c r="IR2042"/>
    </row>
    <row r="2043" customHeight="1" spans="5:252">
      <c r="E2043" s="46"/>
      <c r="F2043" s="24"/>
      <c r="IR2043"/>
    </row>
    <row r="2044" customHeight="1" spans="5:252">
      <c r="E2044" s="46"/>
      <c r="F2044" s="24"/>
      <c r="IR2044"/>
    </row>
    <row r="2045" customHeight="1" spans="5:252">
      <c r="E2045" s="46"/>
      <c r="F2045" s="24"/>
      <c r="IR2045"/>
    </row>
    <row r="2046" customHeight="1" spans="5:252">
      <c r="E2046" s="46"/>
      <c r="F2046" s="24"/>
      <c r="IR2046"/>
    </row>
    <row r="2047" customHeight="1" spans="5:252">
      <c r="E2047" s="46"/>
      <c r="F2047" s="24"/>
      <c r="IR2047"/>
    </row>
    <row r="2048" customHeight="1" spans="5:252">
      <c r="E2048" s="46"/>
      <c r="F2048" s="24"/>
      <c r="IR2048"/>
    </row>
    <row r="2049" customHeight="1" spans="5:252">
      <c r="E2049" s="46"/>
      <c r="F2049" s="24"/>
      <c r="IR2049"/>
    </row>
    <row r="2050" customHeight="1" spans="5:252">
      <c r="E2050" s="46"/>
      <c r="F2050" s="24"/>
      <c r="IR2050"/>
    </row>
    <row r="2051" customHeight="1" spans="5:252">
      <c r="E2051" s="46"/>
      <c r="F2051" s="24"/>
      <c r="IR2051"/>
    </row>
    <row r="2052" customHeight="1" spans="5:252">
      <c r="E2052" s="46"/>
      <c r="F2052" s="24"/>
      <c r="IR2052"/>
    </row>
    <row r="2053" customHeight="1" spans="5:252">
      <c r="E2053" s="46"/>
      <c r="F2053" s="24"/>
      <c r="IR2053"/>
    </row>
    <row r="2054" customHeight="1" spans="5:252">
      <c r="E2054" s="46"/>
      <c r="F2054" s="24"/>
      <c r="IR2054"/>
    </row>
    <row r="2055" customHeight="1" spans="5:252">
      <c r="E2055" s="46"/>
      <c r="F2055" s="24"/>
      <c r="IR2055"/>
    </row>
    <row r="2056" customHeight="1" spans="5:252">
      <c r="E2056" s="46"/>
      <c r="F2056" s="24"/>
      <c r="IR2056"/>
    </row>
    <row r="2057" customHeight="1" spans="5:252">
      <c r="E2057" s="46"/>
      <c r="F2057" s="24"/>
      <c r="IR2057"/>
    </row>
    <row r="2058" customHeight="1" spans="5:252">
      <c r="E2058" s="46"/>
      <c r="F2058" s="24"/>
      <c r="IR2058"/>
    </row>
    <row r="2059" customHeight="1" spans="5:252">
      <c r="E2059" s="46"/>
      <c r="F2059" s="24"/>
      <c r="IR2059"/>
    </row>
    <row r="2060" customHeight="1" spans="5:252">
      <c r="E2060" s="46"/>
      <c r="F2060" s="24"/>
      <c r="IR2060"/>
    </row>
    <row r="2061" customHeight="1" spans="5:252">
      <c r="E2061" s="46"/>
      <c r="F2061" s="24"/>
      <c r="IR2061"/>
    </row>
    <row r="2062" customHeight="1" spans="5:252">
      <c r="E2062" s="46"/>
      <c r="F2062" s="24"/>
      <c r="IR2062"/>
    </row>
    <row r="2063" customHeight="1" spans="5:252">
      <c r="E2063" s="46"/>
      <c r="F2063" s="24"/>
      <c r="IR2063"/>
    </row>
    <row r="2064" customHeight="1" spans="5:252">
      <c r="E2064" s="46"/>
      <c r="F2064" s="24"/>
      <c r="IR2064"/>
    </row>
    <row r="2065" customHeight="1" spans="5:252">
      <c r="E2065" s="46"/>
      <c r="F2065" s="24"/>
      <c r="IR2065"/>
    </row>
    <row r="2066" customHeight="1" spans="5:252">
      <c r="E2066" s="46"/>
      <c r="F2066" s="24"/>
      <c r="IR2066"/>
    </row>
    <row r="2067" customHeight="1" spans="5:252">
      <c r="E2067" s="46"/>
      <c r="F2067" s="24"/>
      <c r="IR2067"/>
    </row>
    <row r="2068" customHeight="1" spans="5:252">
      <c r="E2068" s="46"/>
      <c r="F2068" s="24"/>
      <c r="IR2068"/>
    </row>
    <row r="2069" customHeight="1" spans="5:252">
      <c r="E2069" s="46"/>
      <c r="F2069" s="24"/>
      <c r="IR2069"/>
    </row>
    <row r="2070" customHeight="1" spans="5:252">
      <c r="E2070" s="46"/>
      <c r="F2070" s="24"/>
      <c r="IR2070"/>
    </row>
    <row r="2071" customHeight="1" spans="5:252">
      <c r="E2071" s="46"/>
      <c r="F2071" s="24"/>
      <c r="IR2071"/>
    </row>
    <row r="2072" customHeight="1" spans="5:252">
      <c r="E2072" s="46"/>
      <c r="F2072" s="24"/>
      <c r="IR2072"/>
    </row>
    <row r="2073" customHeight="1" spans="5:252">
      <c r="E2073" s="46"/>
      <c r="F2073" s="24"/>
      <c r="IR2073"/>
    </row>
    <row r="2074" customHeight="1" spans="5:252">
      <c r="E2074" s="46"/>
      <c r="F2074" s="24"/>
      <c r="IR2074"/>
    </row>
    <row r="2075" customHeight="1" spans="5:252">
      <c r="E2075" s="46"/>
      <c r="F2075" s="24"/>
      <c r="IR2075"/>
    </row>
    <row r="2076" customHeight="1" spans="5:252">
      <c r="E2076" s="46"/>
      <c r="F2076" s="24"/>
      <c r="IR2076"/>
    </row>
    <row r="2077" customHeight="1" spans="5:252">
      <c r="E2077" s="46"/>
      <c r="F2077" s="24"/>
      <c r="IR2077"/>
    </row>
    <row r="2078" customHeight="1" spans="5:252">
      <c r="E2078" s="46"/>
      <c r="F2078" s="24"/>
      <c r="IR2078"/>
    </row>
    <row r="2079" customHeight="1" spans="5:252">
      <c r="E2079" s="46"/>
      <c r="F2079" s="24"/>
      <c r="IR2079"/>
    </row>
    <row r="2080" customHeight="1" spans="5:252">
      <c r="E2080" s="46"/>
      <c r="F2080" s="24"/>
      <c r="IR2080"/>
    </row>
    <row r="2081" customHeight="1" spans="5:252">
      <c r="E2081" s="46"/>
      <c r="F2081" s="24"/>
      <c r="IR2081"/>
    </row>
    <row r="2082" customHeight="1" spans="5:252">
      <c r="E2082" s="46"/>
      <c r="F2082" s="24"/>
      <c r="IR2082"/>
    </row>
    <row r="2083" customHeight="1" spans="5:252">
      <c r="E2083" s="46"/>
      <c r="F2083" s="24"/>
      <c r="IR2083"/>
    </row>
    <row r="2084" customHeight="1" spans="5:252">
      <c r="E2084" s="46"/>
      <c r="F2084" s="24"/>
      <c r="IR2084"/>
    </row>
    <row r="2085" customHeight="1" spans="5:252">
      <c r="E2085" s="46"/>
      <c r="F2085" s="24"/>
      <c r="IR2085"/>
    </row>
    <row r="2086" customHeight="1" spans="5:252">
      <c r="E2086" s="46"/>
      <c r="F2086" s="24"/>
      <c r="IR2086"/>
    </row>
    <row r="2087" customHeight="1" spans="5:252">
      <c r="E2087" s="46"/>
      <c r="F2087" s="24"/>
      <c r="IR2087"/>
    </row>
    <row r="2088" customHeight="1" spans="5:252">
      <c r="E2088" s="46"/>
      <c r="F2088" s="24"/>
      <c r="IR2088"/>
    </row>
    <row r="2089" customHeight="1" spans="5:252">
      <c r="E2089" s="46"/>
      <c r="F2089" s="24"/>
      <c r="IR2089"/>
    </row>
    <row r="2090" customHeight="1" spans="5:252">
      <c r="E2090" s="46"/>
      <c r="F2090" s="24"/>
      <c r="IR2090"/>
    </row>
    <row r="2091" customHeight="1" spans="5:252">
      <c r="E2091" s="46"/>
      <c r="F2091" s="24"/>
      <c r="IR2091"/>
    </row>
    <row r="2092" customHeight="1" spans="5:252">
      <c r="E2092" s="46"/>
      <c r="F2092" s="24"/>
      <c r="IR2092"/>
    </row>
    <row r="2093" customHeight="1" spans="5:252">
      <c r="E2093" s="46"/>
      <c r="F2093" s="24"/>
      <c r="IR2093"/>
    </row>
    <row r="2094" customHeight="1" spans="5:252">
      <c r="E2094" s="46"/>
      <c r="F2094" s="24"/>
      <c r="IR2094"/>
    </row>
    <row r="2095" customHeight="1" spans="5:252">
      <c r="E2095" s="46"/>
      <c r="F2095" s="24"/>
      <c r="IR2095"/>
    </row>
    <row r="2096" customHeight="1" spans="5:252">
      <c r="E2096" s="46"/>
      <c r="F2096" s="24"/>
      <c r="IR2096"/>
    </row>
    <row r="2097" customHeight="1" spans="5:252">
      <c r="E2097" s="46"/>
      <c r="F2097" s="24"/>
      <c r="IR2097"/>
    </row>
    <row r="2098" customHeight="1" spans="5:252">
      <c r="E2098" s="46"/>
      <c r="F2098" s="24"/>
      <c r="IR2098"/>
    </row>
    <row r="2099" customHeight="1" spans="5:252">
      <c r="E2099" s="46"/>
      <c r="F2099" s="24"/>
      <c r="IR2099"/>
    </row>
    <row r="2100" customHeight="1" spans="5:252">
      <c r="E2100" s="46"/>
      <c r="F2100" s="24"/>
      <c r="IR2100"/>
    </row>
    <row r="2101" customHeight="1" spans="5:252">
      <c r="E2101" s="46"/>
      <c r="F2101" s="24"/>
      <c r="IR2101"/>
    </row>
    <row r="2102" customHeight="1" spans="5:252">
      <c r="E2102" s="46"/>
      <c r="F2102" s="24"/>
      <c r="IR2102"/>
    </row>
    <row r="2103" customHeight="1" spans="5:252">
      <c r="E2103" s="46"/>
      <c r="F2103" s="24"/>
      <c r="IR2103"/>
    </row>
    <row r="2104" customHeight="1" spans="5:252">
      <c r="E2104" s="46"/>
      <c r="F2104" s="24"/>
      <c r="IR2104"/>
    </row>
    <row r="2105" customHeight="1" spans="5:252">
      <c r="E2105" s="46"/>
      <c r="F2105" s="24"/>
      <c r="IR2105"/>
    </row>
    <row r="2106" customHeight="1" spans="5:252">
      <c r="E2106" s="46"/>
      <c r="F2106" s="24"/>
      <c r="IR2106"/>
    </row>
    <row r="2107" customHeight="1" spans="5:252">
      <c r="E2107" s="46"/>
      <c r="F2107" s="24"/>
      <c r="IR2107"/>
    </row>
    <row r="2108" customHeight="1" spans="5:252">
      <c r="E2108" s="46"/>
      <c r="F2108" s="24"/>
      <c r="IR2108"/>
    </row>
    <row r="2109" customHeight="1" spans="5:252">
      <c r="E2109" s="46"/>
      <c r="F2109" s="24"/>
      <c r="IR2109"/>
    </row>
    <row r="2110" customHeight="1" spans="5:252">
      <c r="E2110" s="46"/>
      <c r="F2110" s="24"/>
      <c r="IR2110"/>
    </row>
    <row r="2111" customHeight="1" spans="5:252">
      <c r="E2111" s="46"/>
      <c r="F2111" s="24"/>
      <c r="IR2111"/>
    </row>
    <row r="2112" customHeight="1" spans="5:252">
      <c r="E2112" s="46"/>
      <c r="F2112" s="24"/>
      <c r="IR2112"/>
    </row>
    <row r="2113" customHeight="1" spans="5:252">
      <c r="E2113" s="46"/>
      <c r="F2113" s="24"/>
      <c r="IR2113"/>
    </row>
    <row r="2114" customHeight="1" spans="5:252">
      <c r="E2114" s="46"/>
      <c r="F2114" s="24"/>
      <c r="IR2114"/>
    </row>
    <row r="2115" customHeight="1" spans="5:252">
      <c r="E2115" s="46"/>
      <c r="F2115" s="24"/>
      <c r="IR2115"/>
    </row>
    <row r="2116" customHeight="1" spans="5:252">
      <c r="E2116" s="46"/>
      <c r="F2116" s="24"/>
      <c r="IR2116"/>
    </row>
    <row r="2117" customHeight="1" spans="5:252">
      <c r="E2117" s="46"/>
      <c r="F2117" s="24"/>
      <c r="IR2117"/>
    </row>
    <row r="2118" customHeight="1" spans="5:252">
      <c r="E2118" s="46"/>
      <c r="F2118" s="24"/>
      <c r="IR2118"/>
    </row>
    <row r="2119" customHeight="1" spans="5:252">
      <c r="E2119" s="46"/>
      <c r="F2119" s="24"/>
      <c r="IR2119"/>
    </row>
    <row r="2120" customHeight="1" spans="5:252">
      <c r="E2120" s="46"/>
      <c r="F2120" s="24"/>
      <c r="IR2120"/>
    </row>
    <row r="2121" customHeight="1" spans="5:252">
      <c r="E2121" s="46"/>
      <c r="F2121" s="24"/>
      <c r="IR2121"/>
    </row>
    <row r="2122" customHeight="1" spans="5:252">
      <c r="E2122" s="46"/>
      <c r="F2122" s="24"/>
      <c r="IR2122"/>
    </row>
    <row r="2123" customHeight="1" spans="5:252">
      <c r="E2123" s="46"/>
      <c r="F2123" s="24"/>
      <c r="IR2123"/>
    </row>
    <row r="2124" customHeight="1" spans="5:252">
      <c r="E2124" s="46"/>
      <c r="F2124" s="24"/>
      <c r="IR2124"/>
    </row>
    <row r="2125" customHeight="1" spans="5:252">
      <c r="E2125" s="46"/>
      <c r="F2125" s="24"/>
      <c r="IR2125"/>
    </row>
    <row r="2126" customHeight="1" spans="5:252">
      <c r="E2126" s="46"/>
      <c r="F2126" s="24"/>
      <c r="IR2126"/>
    </row>
    <row r="2127" customHeight="1" spans="5:252">
      <c r="E2127" s="46"/>
      <c r="F2127" s="24"/>
      <c r="IR2127"/>
    </row>
    <row r="2128" customHeight="1" spans="5:252">
      <c r="E2128" s="46"/>
      <c r="F2128" s="24"/>
      <c r="IR2128"/>
    </row>
    <row r="2129" customHeight="1" spans="5:252">
      <c r="E2129" s="46"/>
      <c r="F2129" s="24"/>
      <c r="IR2129"/>
    </row>
    <row r="2130" customHeight="1" spans="5:252">
      <c r="E2130" s="46"/>
      <c r="F2130" s="24"/>
      <c r="IR2130"/>
    </row>
    <row r="2131" customHeight="1" spans="5:252">
      <c r="E2131" s="46"/>
      <c r="F2131" s="24"/>
      <c r="IR2131"/>
    </row>
    <row r="2132" customHeight="1" spans="5:252">
      <c r="E2132" s="46"/>
      <c r="F2132" s="24"/>
      <c r="IR2132"/>
    </row>
    <row r="2133" customHeight="1" spans="5:252">
      <c r="E2133" s="46"/>
      <c r="F2133" s="24"/>
      <c r="IR2133"/>
    </row>
    <row r="2134" customHeight="1" spans="5:252">
      <c r="E2134" s="46"/>
      <c r="F2134" s="24"/>
      <c r="IR2134"/>
    </row>
    <row r="2135" customHeight="1" spans="5:252">
      <c r="E2135" s="46"/>
      <c r="F2135" s="24"/>
      <c r="IR2135"/>
    </row>
    <row r="2136" customHeight="1" spans="5:252">
      <c r="E2136" s="46"/>
      <c r="F2136" s="24"/>
      <c r="IR2136"/>
    </row>
    <row r="2137" customHeight="1" spans="5:252">
      <c r="E2137" s="46"/>
      <c r="F2137" s="24"/>
      <c r="IR2137"/>
    </row>
    <row r="2138" customHeight="1" spans="5:252">
      <c r="E2138" s="46"/>
      <c r="F2138" s="24"/>
      <c r="IR2138"/>
    </row>
    <row r="2139" customHeight="1" spans="5:252">
      <c r="E2139" s="46"/>
      <c r="F2139" s="24"/>
      <c r="IR2139"/>
    </row>
    <row r="2140" customHeight="1" spans="5:252">
      <c r="E2140" s="46"/>
      <c r="F2140" s="24"/>
      <c r="IR2140"/>
    </row>
    <row r="2141" customHeight="1" spans="5:252">
      <c r="E2141" s="46"/>
      <c r="F2141" s="24"/>
      <c r="IR2141"/>
    </row>
    <row r="2142" customHeight="1" spans="5:252">
      <c r="E2142" s="46"/>
      <c r="F2142" s="24"/>
      <c r="IR2142"/>
    </row>
    <row r="2143" customHeight="1" spans="5:252">
      <c r="E2143" s="46"/>
      <c r="F2143" s="24"/>
      <c r="IR2143"/>
    </row>
    <row r="2144" customHeight="1" spans="5:252">
      <c r="E2144" s="46"/>
      <c r="F2144" s="24"/>
      <c r="IR2144"/>
    </row>
    <row r="2145" customHeight="1" spans="5:252">
      <c r="E2145" s="46"/>
      <c r="F2145" s="24"/>
      <c r="IR2145"/>
    </row>
    <row r="2146" customHeight="1" spans="5:252">
      <c r="E2146" s="46"/>
      <c r="F2146" s="24"/>
      <c r="IR2146"/>
    </row>
    <row r="2147" customHeight="1" spans="5:252">
      <c r="E2147" s="46"/>
      <c r="F2147" s="24"/>
      <c r="IR2147"/>
    </row>
    <row r="2148" customHeight="1" spans="5:252">
      <c r="E2148" s="46"/>
      <c r="F2148" s="24"/>
      <c r="IR2148"/>
    </row>
    <row r="2149" customHeight="1" spans="5:252">
      <c r="E2149" s="46"/>
      <c r="F2149" s="24"/>
      <c r="IR2149"/>
    </row>
    <row r="2150" customHeight="1" spans="5:252">
      <c r="E2150" s="46"/>
      <c r="F2150" s="24"/>
      <c r="IR2150"/>
    </row>
    <row r="2151" customHeight="1" spans="5:252">
      <c r="E2151" s="46"/>
      <c r="F2151" s="24"/>
      <c r="IR2151"/>
    </row>
    <row r="2152" customHeight="1" spans="5:252">
      <c r="E2152" s="46"/>
      <c r="F2152" s="24"/>
      <c r="IR2152"/>
    </row>
    <row r="2153" customHeight="1" spans="5:252">
      <c r="E2153" s="46"/>
      <c r="F2153" s="24"/>
      <c r="IR2153"/>
    </row>
    <row r="2154" customHeight="1" spans="5:252">
      <c r="E2154" s="46"/>
      <c r="F2154" s="24"/>
      <c r="IR2154"/>
    </row>
    <row r="2155" customHeight="1" spans="5:252">
      <c r="E2155" s="46"/>
      <c r="F2155" s="24"/>
      <c r="IR2155"/>
    </row>
    <row r="2156" customHeight="1" spans="5:252">
      <c r="E2156" s="46"/>
      <c r="F2156" s="24"/>
      <c r="IR2156"/>
    </row>
    <row r="2157" customHeight="1" spans="5:252">
      <c r="E2157" s="46"/>
      <c r="F2157" s="24"/>
      <c r="IR2157"/>
    </row>
    <row r="2158" customHeight="1" spans="5:252">
      <c r="E2158" s="46"/>
      <c r="F2158" s="24"/>
      <c r="IR2158"/>
    </row>
    <row r="2159" customHeight="1" spans="5:252">
      <c r="E2159" s="46"/>
      <c r="F2159" s="24"/>
      <c r="IR2159"/>
    </row>
    <row r="2160" customHeight="1" spans="5:252">
      <c r="E2160" s="46"/>
      <c r="F2160" s="24"/>
      <c r="IR2160"/>
    </row>
    <row r="2161" customHeight="1" spans="5:252">
      <c r="E2161" s="46"/>
      <c r="F2161" s="24"/>
      <c r="IR2161"/>
    </row>
    <row r="2162" customHeight="1" spans="5:252">
      <c r="E2162" s="46"/>
      <c r="F2162" s="24"/>
      <c r="IR2162"/>
    </row>
    <row r="2163" customHeight="1" spans="5:252">
      <c r="E2163" s="46"/>
      <c r="F2163" s="24"/>
      <c r="IR2163"/>
    </row>
    <row r="2164" customHeight="1" spans="5:252">
      <c r="E2164" s="46"/>
      <c r="F2164" s="24"/>
      <c r="IR2164"/>
    </row>
    <row r="2165" customHeight="1" spans="5:252">
      <c r="E2165" s="46"/>
      <c r="F2165" s="24"/>
      <c r="IR2165"/>
    </row>
    <row r="2166" customHeight="1" spans="5:252">
      <c r="E2166" s="46"/>
      <c r="F2166" s="24"/>
      <c r="IR2166"/>
    </row>
    <row r="2167" customHeight="1" spans="5:252">
      <c r="E2167" s="46"/>
      <c r="F2167" s="24"/>
      <c r="IR2167"/>
    </row>
    <row r="2168" customHeight="1" spans="5:252">
      <c r="E2168" s="46"/>
      <c r="F2168" s="24"/>
      <c r="IR2168"/>
    </row>
    <row r="2169" customHeight="1" spans="5:252">
      <c r="E2169" s="46"/>
      <c r="F2169" s="24"/>
      <c r="IR2169"/>
    </row>
    <row r="2170" customHeight="1" spans="5:252">
      <c r="E2170" s="46"/>
      <c r="F2170" s="24"/>
      <c r="IR2170"/>
    </row>
    <row r="2171" customHeight="1" spans="5:252">
      <c r="E2171" s="46"/>
      <c r="F2171" s="24"/>
      <c r="IR2171"/>
    </row>
    <row r="2172" customHeight="1" spans="5:252">
      <c r="E2172" s="46"/>
      <c r="F2172" s="24"/>
      <c r="IR2172"/>
    </row>
    <row r="2173" customHeight="1" spans="5:252">
      <c r="E2173" s="46"/>
      <c r="F2173" s="24"/>
      <c r="IR2173"/>
    </row>
    <row r="2174" customHeight="1" spans="5:252">
      <c r="E2174" s="46"/>
      <c r="F2174" s="24"/>
      <c r="IR2174"/>
    </row>
    <row r="2175" customHeight="1" spans="5:252">
      <c r="E2175" s="46"/>
      <c r="F2175" s="24"/>
      <c r="IR2175"/>
    </row>
    <row r="2176" customHeight="1" spans="5:252">
      <c r="E2176" s="46"/>
      <c r="F2176" s="24"/>
      <c r="IR2176"/>
    </row>
    <row r="2177" customHeight="1" spans="5:252">
      <c r="E2177" s="46"/>
      <c r="F2177" s="24"/>
      <c r="IR2177"/>
    </row>
    <row r="2178" customHeight="1" spans="5:252">
      <c r="E2178" s="46"/>
      <c r="F2178" s="24"/>
      <c r="IR2178"/>
    </row>
    <row r="2179" customHeight="1" spans="5:252">
      <c r="E2179" s="46"/>
      <c r="F2179" s="24"/>
      <c r="IR2179"/>
    </row>
    <row r="2180" customHeight="1" spans="5:252">
      <c r="E2180" s="46"/>
      <c r="F2180" s="24"/>
      <c r="IR2180"/>
    </row>
    <row r="2181" customHeight="1" spans="5:252">
      <c r="E2181" s="46"/>
      <c r="F2181" s="24"/>
      <c r="IR2181"/>
    </row>
    <row r="2182" customHeight="1" spans="5:252">
      <c r="E2182" s="46"/>
      <c r="F2182" s="24"/>
      <c r="IR2182"/>
    </row>
    <row r="2183" customHeight="1" spans="5:252">
      <c r="E2183" s="46"/>
      <c r="F2183" s="24"/>
      <c r="IR2183"/>
    </row>
    <row r="2184" customHeight="1" spans="5:252">
      <c r="E2184" s="46"/>
      <c r="F2184" s="24"/>
      <c r="IR2184"/>
    </row>
    <row r="2185" customHeight="1" spans="5:252">
      <c r="E2185" s="46"/>
      <c r="F2185" s="24"/>
      <c r="IR2185"/>
    </row>
    <row r="2186" customHeight="1" spans="5:252">
      <c r="E2186" s="46"/>
      <c r="F2186" s="24"/>
      <c r="IR2186"/>
    </row>
    <row r="2187" customHeight="1" spans="5:252">
      <c r="E2187" s="46"/>
      <c r="F2187" s="24"/>
      <c r="IR2187"/>
    </row>
    <row r="2188" customHeight="1" spans="5:252">
      <c r="E2188" s="46"/>
      <c r="F2188" s="24"/>
      <c r="IR2188"/>
    </row>
    <row r="2189" customHeight="1" spans="5:252">
      <c r="E2189" s="46"/>
      <c r="F2189" s="24"/>
      <c r="IR2189"/>
    </row>
    <row r="2190" customHeight="1" spans="5:252">
      <c r="E2190" s="46"/>
      <c r="F2190" s="24"/>
      <c r="IR2190"/>
    </row>
    <row r="2191" customHeight="1" spans="5:252">
      <c r="E2191" s="46"/>
      <c r="F2191" s="24"/>
      <c r="IR2191"/>
    </row>
    <row r="2192" customHeight="1" spans="5:252">
      <c r="E2192" s="46"/>
      <c r="F2192" s="24"/>
      <c r="IR2192"/>
    </row>
    <row r="2193" customHeight="1" spans="5:252">
      <c r="E2193" s="46"/>
      <c r="F2193" s="24"/>
      <c r="IR2193"/>
    </row>
    <row r="2194" customHeight="1" spans="5:252">
      <c r="E2194" s="46"/>
      <c r="F2194" s="24"/>
      <c r="IR2194"/>
    </row>
    <row r="2195" customHeight="1" spans="5:252">
      <c r="E2195" s="46"/>
      <c r="F2195" s="24"/>
      <c r="IR2195"/>
    </row>
    <row r="2196" customHeight="1" spans="5:252">
      <c r="E2196" s="46"/>
      <c r="F2196" s="24"/>
      <c r="IR2196"/>
    </row>
    <row r="2197" customHeight="1" spans="5:252">
      <c r="E2197" s="46"/>
      <c r="F2197" s="24"/>
      <c r="IR2197"/>
    </row>
    <row r="2198" customHeight="1" spans="5:252">
      <c r="E2198" s="46"/>
      <c r="F2198" s="24"/>
      <c r="IR2198"/>
    </row>
    <row r="2199" customHeight="1" spans="5:252">
      <c r="E2199" s="46"/>
      <c r="F2199" s="24"/>
      <c r="IR2199"/>
    </row>
    <row r="2200" customHeight="1" spans="5:252">
      <c r="E2200" s="46"/>
      <c r="F2200" s="24"/>
      <c r="IR2200"/>
    </row>
    <row r="2201" customHeight="1" spans="5:252">
      <c r="E2201" s="46"/>
      <c r="F2201" s="24"/>
      <c r="IR2201"/>
    </row>
    <row r="2202" customHeight="1" spans="5:252">
      <c r="E2202" s="46"/>
      <c r="F2202" s="24"/>
      <c r="IR2202"/>
    </row>
    <row r="2203" customHeight="1" spans="5:252">
      <c r="E2203" s="46"/>
      <c r="F2203" s="24"/>
      <c r="IR2203"/>
    </row>
    <row r="2204" customHeight="1" spans="5:252">
      <c r="E2204" s="46"/>
      <c r="F2204" s="24"/>
      <c r="IR2204"/>
    </row>
    <row r="2205" customHeight="1" spans="5:252">
      <c r="E2205" s="46"/>
      <c r="F2205" s="24"/>
      <c r="IR2205"/>
    </row>
    <row r="2206" customHeight="1" spans="5:252">
      <c r="E2206" s="46"/>
      <c r="F2206" s="24"/>
      <c r="IR2206"/>
    </row>
    <row r="2207" customHeight="1" spans="5:252">
      <c r="E2207" s="46"/>
      <c r="F2207" s="24"/>
      <c r="IR2207"/>
    </row>
    <row r="2208" customHeight="1" spans="5:252">
      <c r="E2208" s="46"/>
      <c r="F2208" s="24"/>
      <c r="IR2208"/>
    </row>
    <row r="2209" customHeight="1" spans="5:252">
      <c r="E2209" s="46"/>
      <c r="F2209" s="24"/>
      <c r="IR2209"/>
    </row>
    <row r="2210" customHeight="1" spans="5:252">
      <c r="E2210" s="46"/>
      <c r="F2210" s="24"/>
      <c r="IR2210"/>
    </row>
    <row r="2211" customHeight="1" spans="5:252">
      <c r="E2211" s="46"/>
      <c r="F2211" s="24"/>
      <c r="IR2211"/>
    </row>
    <row r="2212" customHeight="1" spans="5:252">
      <c r="E2212" s="46"/>
      <c r="F2212" s="24"/>
      <c r="IR2212"/>
    </row>
    <row r="2213" customHeight="1" spans="5:252">
      <c r="E2213" s="46"/>
      <c r="F2213" s="24"/>
      <c r="IR2213"/>
    </row>
    <row r="2214" customHeight="1" spans="5:252">
      <c r="E2214" s="46"/>
      <c r="F2214" s="24"/>
      <c r="IR2214"/>
    </row>
    <row r="2215" customHeight="1" spans="5:252">
      <c r="E2215" s="46"/>
      <c r="F2215" s="24"/>
      <c r="IR2215"/>
    </row>
    <row r="2216" customHeight="1" spans="5:252">
      <c r="E2216" s="46"/>
      <c r="F2216" s="24"/>
      <c r="IR2216"/>
    </row>
    <row r="2217" customHeight="1" spans="5:252">
      <c r="E2217" s="46"/>
      <c r="F2217" s="24"/>
      <c r="IR2217"/>
    </row>
    <row r="2218" customHeight="1" spans="5:252">
      <c r="E2218" s="46"/>
      <c r="F2218" s="24"/>
      <c r="IR2218"/>
    </row>
    <row r="2219" customHeight="1" spans="5:252">
      <c r="E2219" s="46"/>
      <c r="F2219" s="24"/>
      <c r="IR2219"/>
    </row>
    <row r="2220" customHeight="1" spans="5:252">
      <c r="E2220" s="46"/>
      <c r="F2220" s="24"/>
      <c r="IR2220"/>
    </row>
    <row r="2221" customHeight="1" spans="5:252">
      <c r="E2221" s="46"/>
      <c r="F2221" s="24"/>
      <c r="IR2221"/>
    </row>
    <row r="2222" customHeight="1" spans="5:252">
      <c r="E2222" s="46"/>
      <c r="F2222" s="24"/>
      <c r="IR2222"/>
    </row>
    <row r="2223" customHeight="1" spans="5:252">
      <c r="E2223" s="46"/>
      <c r="F2223" s="24"/>
      <c r="IR2223"/>
    </row>
    <row r="2224" customHeight="1" spans="5:252">
      <c r="E2224" s="46"/>
      <c r="F2224" s="24"/>
      <c r="IR2224"/>
    </row>
    <row r="2225" customHeight="1" spans="5:252">
      <c r="E2225" s="46"/>
      <c r="F2225" s="24"/>
      <c r="IR2225"/>
    </row>
    <row r="2226" customHeight="1" spans="5:252">
      <c r="E2226" s="46"/>
      <c r="F2226" s="24"/>
      <c r="IR2226"/>
    </row>
    <row r="2227" customHeight="1" spans="5:252">
      <c r="E2227" s="46"/>
      <c r="F2227" s="24"/>
      <c r="IR2227"/>
    </row>
    <row r="2228" customHeight="1" spans="5:252">
      <c r="E2228" s="46"/>
      <c r="F2228" s="24"/>
      <c r="IR2228"/>
    </row>
    <row r="2229" customHeight="1" spans="5:252">
      <c r="E2229" s="46"/>
      <c r="F2229" s="24"/>
      <c r="IR2229"/>
    </row>
    <row r="2230" customHeight="1" spans="5:252">
      <c r="E2230" s="46"/>
      <c r="F2230" s="24"/>
      <c r="IR2230"/>
    </row>
    <row r="2231" customHeight="1" spans="5:252">
      <c r="E2231" s="46"/>
      <c r="F2231" s="24"/>
      <c r="IR2231"/>
    </row>
    <row r="2232" customHeight="1" spans="5:252">
      <c r="E2232" s="46"/>
      <c r="F2232" s="24"/>
      <c r="IR2232"/>
    </row>
    <row r="2233" customHeight="1" spans="5:252">
      <c r="E2233" s="46"/>
      <c r="F2233" s="24"/>
      <c r="IR2233"/>
    </row>
    <row r="2234" customHeight="1" spans="5:252">
      <c r="E2234" s="46"/>
      <c r="F2234" s="24"/>
      <c r="IR2234"/>
    </row>
    <row r="2235" customHeight="1" spans="5:252">
      <c r="E2235" s="46"/>
      <c r="F2235" s="24"/>
      <c r="IR2235"/>
    </row>
    <row r="2236" customHeight="1" spans="5:252">
      <c r="E2236" s="46"/>
      <c r="F2236" s="24"/>
      <c r="IR2236"/>
    </row>
    <row r="2237" customHeight="1" spans="5:252">
      <c r="E2237" s="46"/>
      <c r="F2237" s="24"/>
      <c r="IR2237"/>
    </row>
    <row r="2238" customHeight="1" spans="5:252">
      <c r="E2238" s="46"/>
      <c r="F2238" s="24"/>
      <c r="IR2238"/>
    </row>
    <row r="2239" customHeight="1" spans="5:252">
      <c r="E2239" s="46"/>
      <c r="F2239" s="24"/>
      <c r="IR2239"/>
    </row>
    <row r="2240" customHeight="1" spans="5:252">
      <c r="E2240" s="46"/>
      <c r="F2240" s="24"/>
      <c r="IR2240"/>
    </row>
    <row r="2241" customHeight="1" spans="5:252">
      <c r="E2241" s="46"/>
      <c r="F2241" s="24"/>
      <c r="IR2241"/>
    </row>
    <row r="2242" customHeight="1" spans="5:252">
      <c r="E2242" s="46"/>
      <c r="F2242" s="24"/>
      <c r="IR2242"/>
    </row>
    <row r="2243" customHeight="1" spans="5:252">
      <c r="E2243" s="46"/>
      <c r="F2243" s="24"/>
      <c r="IR2243"/>
    </row>
    <row r="2244" customHeight="1" spans="5:252">
      <c r="E2244" s="46"/>
      <c r="F2244" s="24"/>
      <c r="IR2244"/>
    </row>
    <row r="2245" customHeight="1" spans="5:252">
      <c r="E2245" s="46"/>
      <c r="F2245" s="24"/>
      <c r="IR2245"/>
    </row>
    <row r="2246" customHeight="1" spans="5:252">
      <c r="E2246" s="46"/>
      <c r="F2246" s="24"/>
      <c r="IR2246"/>
    </row>
    <row r="2247" customHeight="1" spans="5:252">
      <c r="E2247" s="46"/>
      <c r="F2247" s="24"/>
      <c r="IR2247"/>
    </row>
    <row r="2248" customHeight="1" spans="5:252">
      <c r="E2248" s="46"/>
      <c r="F2248" s="24"/>
      <c r="IR2248"/>
    </row>
    <row r="2249" customHeight="1" spans="5:252">
      <c r="E2249" s="46"/>
      <c r="F2249" s="24"/>
      <c r="IR2249"/>
    </row>
    <row r="2250" customHeight="1" spans="5:252">
      <c r="E2250" s="46"/>
      <c r="F2250" s="24"/>
      <c r="IR2250"/>
    </row>
    <row r="2251" customHeight="1" spans="5:252">
      <c r="E2251" s="46"/>
      <c r="F2251" s="24"/>
      <c r="IR2251"/>
    </row>
    <row r="2252" customHeight="1" spans="5:252">
      <c r="E2252" s="46"/>
      <c r="F2252" s="24"/>
      <c r="IR2252"/>
    </row>
    <row r="2253" customHeight="1" spans="5:252">
      <c r="E2253" s="46"/>
      <c r="F2253" s="24"/>
      <c r="IR2253"/>
    </row>
    <row r="2254" customHeight="1" spans="5:252">
      <c r="E2254" s="46"/>
      <c r="F2254" s="24"/>
      <c r="IR2254"/>
    </row>
    <row r="2255" customHeight="1" spans="5:252">
      <c r="E2255" s="46"/>
      <c r="F2255" s="24"/>
      <c r="IR2255"/>
    </row>
    <row r="2256" customHeight="1" spans="5:252">
      <c r="E2256" s="46"/>
      <c r="F2256" s="24"/>
      <c r="IR2256"/>
    </row>
    <row r="2257" customHeight="1" spans="5:252">
      <c r="E2257" s="46"/>
      <c r="F2257" s="24"/>
      <c r="IR2257"/>
    </row>
    <row r="2258" customHeight="1" spans="5:252">
      <c r="E2258" s="46"/>
      <c r="F2258" s="24"/>
      <c r="IR2258"/>
    </row>
    <row r="2259" customHeight="1" spans="5:252">
      <c r="E2259" s="46"/>
      <c r="F2259" s="24"/>
      <c r="IR2259"/>
    </row>
    <row r="2260" customHeight="1" spans="5:252">
      <c r="E2260" s="46"/>
      <c r="F2260" s="24"/>
      <c r="IR2260"/>
    </row>
    <row r="2261" customHeight="1" spans="5:252">
      <c r="E2261" s="46"/>
      <c r="F2261" s="24"/>
      <c r="IR2261"/>
    </row>
    <row r="2262" customHeight="1" spans="5:252">
      <c r="E2262" s="46"/>
      <c r="F2262" s="24"/>
      <c r="IR2262"/>
    </row>
    <row r="2263" customHeight="1" spans="5:252">
      <c r="E2263" s="46"/>
      <c r="F2263" s="24"/>
      <c r="IR2263"/>
    </row>
    <row r="2264" customHeight="1" spans="5:252">
      <c r="E2264" s="46"/>
      <c r="F2264" s="24"/>
      <c r="IR2264"/>
    </row>
    <row r="2265" customHeight="1" spans="5:252">
      <c r="E2265" s="46"/>
      <c r="F2265" s="24"/>
      <c r="IR2265"/>
    </row>
    <row r="2266" customHeight="1" spans="5:252">
      <c r="E2266" s="46"/>
      <c r="F2266" s="24"/>
      <c r="IR2266"/>
    </row>
    <row r="2267" customHeight="1" spans="5:252">
      <c r="E2267" s="46"/>
      <c r="F2267" s="24"/>
      <c r="IR2267"/>
    </row>
    <row r="2268" customHeight="1" spans="5:252">
      <c r="E2268" s="46"/>
      <c r="F2268" s="24"/>
      <c r="IR2268"/>
    </row>
    <row r="2269" customHeight="1" spans="5:252">
      <c r="E2269" s="46"/>
      <c r="F2269" s="24"/>
      <c r="IR2269"/>
    </row>
    <row r="2270" customHeight="1" spans="5:252">
      <c r="E2270" s="46"/>
      <c r="F2270" s="24"/>
      <c r="IR2270"/>
    </row>
    <row r="2271" customHeight="1" spans="5:252">
      <c r="E2271" s="46"/>
      <c r="F2271" s="24"/>
      <c r="IR2271"/>
    </row>
    <row r="2272" customHeight="1" spans="5:252">
      <c r="E2272" s="46"/>
      <c r="F2272" s="24"/>
      <c r="IR2272"/>
    </row>
    <row r="2273" customHeight="1" spans="5:252">
      <c r="E2273" s="46"/>
      <c r="F2273" s="24"/>
      <c r="IR2273"/>
    </row>
    <row r="2274" customHeight="1" spans="5:252">
      <c r="E2274" s="46"/>
      <c r="F2274" s="24"/>
      <c r="IR2274"/>
    </row>
    <row r="2275" customHeight="1" spans="5:252">
      <c r="E2275" s="46"/>
      <c r="F2275" s="24"/>
      <c r="IR2275"/>
    </row>
    <row r="2276" customHeight="1" spans="5:252">
      <c r="E2276" s="46"/>
      <c r="F2276" s="24"/>
      <c r="IR2276"/>
    </row>
    <row r="2277" customHeight="1" spans="5:252">
      <c r="E2277" s="46"/>
      <c r="F2277" s="24"/>
      <c r="IR2277"/>
    </row>
    <row r="2278" customHeight="1" spans="5:252">
      <c r="E2278" s="46"/>
      <c r="F2278" s="24"/>
      <c r="IR2278"/>
    </row>
    <row r="2279" customHeight="1" spans="5:252">
      <c r="E2279" s="46"/>
      <c r="F2279" s="24"/>
      <c r="IR2279"/>
    </row>
    <row r="2280" customHeight="1" spans="5:252">
      <c r="E2280" s="46"/>
      <c r="F2280" s="24"/>
      <c r="IR2280"/>
    </row>
    <row r="2281" customHeight="1" spans="5:252">
      <c r="E2281" s="46"/>
      <c r="F2281" s="24"/>
      <c r="IR2281"/>
    </row>
    <row r="2282" customHeight="1" spans="5:252">
      <c r="E2282" s="46"/>
      <c r="F2282" s="24"/>
      <c r="IR2282"/>
    </row>
    <row r="2283" customHeight="1" spans="5:252">
      <c r="E2283" s="46"/>
      <c r="F2283" s="24"/>
      <c r="IR2283"/>
    </row>
    <row r="2284" customHeight="1" spans="5:252">
      <c r="E2284" s="46"/>
      <c r="F2284" s="24"/>
      <c r="IR2284"/>
    </row>
    <row r="2285" customHeight="1" spans="5:252">
      <c r="E2285" s="46"/>
      <c r="F2285" s="24"/>
      <c r="IR2285"/>
    </row>
    <row r="2286" customHeight="1" spans="5:252">
      <c r="E2286" s="46"/>
      <c r="F2286" s="24"/>
      <c r="IR2286"/>
    </row>
    <row r="2287" customHeight="1" spans="5:252">
      <c r="E2287" s="46"/>
      <c r="F2287" s="24"/>
      <c r="IR2287"/>
    </row>
    <row r="2288" customHeight="1" spans="5:252">
      <c r="E2288" s="46"/>
      <c r="F2288" s="24"/>
      <c r="IR2288"/>
    </row>
    <row r="2289" customHeight="1" spans="5:252">
      <c r="E2289" s="46"/>
      <c r="F2289" s="24"/>
      <c r="IR2289"/>
    </row>
    <row r="2290" customHeight="1" spans="5:252">
      <c r="E2290" s="46"/>
      <c r="F2290" s="24"/>
      <c r="IR2290"/>
    </row>
    <row r="2291" customHeight="1" spans="5:252">
      <c r="E2291" s="46"/>
      <c r="F2291" s="24"/>
      <c r="IR2291"/>
    </row>
    <row r="2292" customHeight="1" spans="5:252">
      <c r="E2292" s="46"/>
      <c r="F2292" s="24"/>
      <c r="IR2292"/>
    </row>
    <row r="2293" customHeight="1" spans="5:252">
      <c r="E2293" s="46"/>
      <c r="F2293" s="24"/>
      <c r="IR2293"/>
    </row>
    <row r="2294" customHeight="1" spans="5:252">
      <c r="E2294" s="46"/>
      <c r="F2294" s="24"/>
      <c r="IR2294"/>
    </row>
    <row r="2295" customHeight="1" spans="5:252">
      <c r="E2295" s="46"/>
      <c r="F2295" s="24"/>
      <c r="IR2295"/>
    </row>
    <row r="2296" customHeight="1" spans="5:252">
      <c r="E2296" s="46"/>
      <c r="F2296" s="24"/>
      <c r="IR2296"/>
    </row>
    <row r="2297" customHeight="1" spans="5:252">
      <c r="E2297" s="46"/>
      <c r="F2297" s="24"/>
      <c r="IR2297"/>
    </row>
    <row r="2298" customHeight="1" spans="5:252">
      <c r="E2298" s="46"/>
      <c r="F2298" s="24"/>
      <c r="IR2298"/>
    </row>
    <row r="2299" customHeight="1" spans="5:252">
      <c r="E2299" s="46"/>
      <c r="F2299" s="24"/>
      <c r="IR2299"/>
    </row>
    <row r="2300" customHeight="1" spans="5:252">
      <c r="E2300" s="46"/>
      <c r="F2300" s="24"/>
      <c r="IR2300"/>
    </row>
    <row r="2301" customHeight="1" spans="5:252">
      <c r="E2301" s="46"/>
      <c r="F2301" s="24"/>
      <c r="IR2301"/>
    </row>
    <row r="2302" customHeight="1" spans="5:252">
      <c r="E2302" s="46"/>
      <c r="F2302" s="24"/>
      <c r="IR2302"/>
    </row>
    <row r="2303" customHeight="1" spans="5:252">
      <c r="E2303" s="46"/>
      <c r="F2303" s="24"/>
      <c r="IR2303"/>
    </row>
    <row r="2304" customHeight="1" spans="5:252">
      <c r="E2304" s="46"/>
      <c r="F2304" s="24"/>
      <c r="IR2304"/>
    </row>
    <row r="2305" customHeight="1" spans="5:252">
      <c r="E2305" s="46"/>
      <c r="F2305" s="24"/>
      <c r="IR2305"/>
    </row>
    <row r="2306" customHeight="1" spans="5:252">
      <c r="E2306" s="46"/>
      <c r="F2306" s="24"/>
      <c r="IR2306"/>
    </row>
    <row r="2307" customHeight="1" spans="5:252">
      <c r="E2307" s="46"/>
      <c r="F2307" s="24"/>
      <c r="IR2307"/>
    </row>
    <row r="2308" customHeight="1" spans="5:252">
      <c r="E2308" s="46"/>
      <c r="F2308" s="24"/>
      <c r="IR2308"/>
    </row>
    <row r="2309" customHeight="1" spans="5:252">
      <c r="E2309" s="46"/>
      <c r="F2309" s="24"/>
      <c r="IR2309"/>
    </row>
    <row r="2310" customHeight="1" spans="5:252">
      <c r="E2310" s="46"/>
      <c r="F2310" s="24"/>
      <c r="IR2310"/>
    </row>
    <row r="2311" customHeight="1" spans="5:252">
      <c r="E2311" s="46"/>
      <c r="F2311" s="24"/>
      <c r="IR2311"/>
    </row>
    <row r="2312" customHeight="1" spans="5:252">
      <c r="E2312" s="46"/>
      <c r="F2312" s="24"/>
      <c r="IR2312"/>
    </row>
    <row r="2313" customHeight="1" spans="5:252">
      <c r="E2313" s="46"/>
      <c r="F2313" s="24"/>
      <c r="IR2313"/>
    </row>
    <row r="2314" customHeight="1" spans="5:252">
      <c r="E2314" s="46"/>
      <c r="F2314" s="24"/>
      <c r="IR2314"/>
    </row>
    <row r="2315" customHeight="1" spans="5:252">
      <c r="E2315" s="46"/>
      <c r="F2315" s="24"/>
      <c r="IR2315"/>
    </row>
    <row r="2316" customHeight="1" spans="5:252">
      <c r="E2316" s="46"/>
      <c r="F2316" s="24"/>
      <c r="IR2316"/>
    </row>
    <row r="2317" customHeight="1" spans="5:252">
      <c r="E2317" s="46"/>
      <c r="F2317" s="24"/>
      <c r="IR2317"/>
    </row>
    <row r="2318" customHeight="1" spans="5:252">
      <c r="E2318" s="46"/>
      <c r="F2318" s="24"/>
      <c r="IR2318"/>
    </row>
    <row r="2319" customHeight="1" spans="5:252">
      <c r="E2319" s="46"/>
      <c r="F2319" s="24"/>
      <c r="IR2319"/>
    </row>
    <row r="2320" customHeight="1" spans="5:252">
      <c r="E2320" s="46"/>
      <c r="F2320" s="24"/>
      <c r="IR2320"/>
    </row>
    <row r="2321" customHeight="1" spans="5:252">
      <c r="E2321" s="46"/>
      <c r="F2321" s="24"/>
      <c r="IR2321"/>
    </row>
    <row r="2322" customHeight="1" spans="5:252">
      <c r="E2322" s="46"/>
      <c r="F2322" s="24"/>
      <c r="IR2322"/>
    </row>
    <row r="2323" customHeight="1" spans="5:252">
      <c r="E2323" s="46"/>
      <c r="F2323" s="24"/>
      <c r="IR2323"/>
    </row>
    <row r="2324" customHeight="1" spans="5:252">
      <c r="E2324" s="46"/>
      <c r="F2324" s="24"/>
      <c r="IR2324"/>
    </row>
    <row r="2325" customHeight="1" spans="5:252">
      <c r="E2325" s="46"/>
      <c r="F2325" s="24"/>
      <c r="IR2325"/>
    </row>
    <row r="2326" customHeight="1" spans="5:252">
      <c r="E2326" s="46"/>
      <c r="F2326" s="24"/>
      <c r="IR2326"/>
    </row>
    <row r="2327" customHeight="1" spans="5:252">
      <c r="E2327" s="46"/>
      <c r="F2327" s="24"/>
      <c r="IR2327"/>
    </row>
    <row r="2328" customHeight="1" spans="5:252">
      <c r="E2328" s="46"/>
      <c r="F2328" s="24"/>
      <c r="IR2328"/>
    </row>
    <row r="2329" customHeight="1" spans="5:252">
      <c r="E2329" s="46"/>
      <c r="F2329" s="24"/>
      <c r="IR2329"/>
    </row>
    <row r="2330" customHeight="1" spans="5:252">
      <c r="E2330" s="46"/>
      <c r="F2330" s="24"/>
      <c r="IR2330"/>
    </row>
    <row r="2331" customHeight="1" spans="5:252">
      <c r="E2331" s="46"/>
      <c r="F2331" s="24"/>
      <c r="IR2331"/>
    </row>
    <row r="2332" customHeight="1" spans="5:252">
      <c r="E2332" s="46"/>
      <c r="F2332" s="24"/>
      <c r="IR2332"/>
    </row>
    <row r="2333" customHeight="1" spans="5:252">
      <c r="E2333" s="46"/>
      <c r="F2333" s="24"/>
      <c r="IR2333"/>
    </row>
    <row r="2334" customHeight="1" spans="5:252">
      <c r="E2334" s="46"/>
      <c r="F2334" s="24"/>
      <c r="IR2334"/>
    </row>
    <row r="2335" customHeight="1" spans="5:252">
      <c r="E2335" s="46"/>
      <c r="F2335" s="24"/>
      <c r="IR2335"/>
    </row>
    <row r="2336" customHeight="1" spans="5:252">
      <c r="E2336" s="46"/>
      <c r="F2336" s="24"/>
      <c r="IR2336"/>
    </row>
    <row r="2337" customHeight="1" spans="5:252">
      <c r="E2337" s="46"/>
      <c r="F2337" s="24"/>
      <c r="IR2337"/>
    </row>
    <row r="2338" customHeight="1" spans="5:252">
      <c r="E2338" s="46"/>
      <c r="F2338" s="24"/>
      <c r="IR2338"/>
    </row>
    <row r="2339" customHeight="1" spans="5:252">
      <c r="E2339" s="46"/>
      <c r="F2339" s="24"/>
      <c r="IR2339"/>
    </row>
    <row r="2340" customHeight="1" spans="5:252">
      <c r="E2340" s="46"/>
      <c r="F2340" s="24"/>
      <c r="IR2340"/>
    </row>
    <row r="2341" customHeight="1" spans="5:252">
      <c r="E2341" s="46"/>
      <c r="F2341" s="24"/>
      <c r="IR2341"/>
    </row>
    <row r="2342" customHeight="1" spans="5:252">
      <c r="E2342" s="46"/>
      <c r="F2342" s="24"/>
      <c r="IR2342"/>
    </row>
    <row r="2343" customHeight="1" spans="5:252">
      <c r="E2343" s="46"/>
      <c r="F2343" s="24"/>
      <c r="IR2343"/>
    </row>
    <row r="2344" customHeight="1" spans="5:252">
      <c r="E2344" s="46"/>
      <c r="F2344" s="24"/>
      <c r="IR2344"/>
    </row>
    <row r="2345" customHeight="1" spans="5:252">
      <c r="E2345" s="46"/>
      <c r="F2345" s="24"/>
      <c r="IR2345"/>
    </row>
    <row r="2346" customHeight="1" spans="5:252">
      <c r="E2346" s="46"/>
      <c r="F2346" s="24"/>
      <c r="IR2346"/>
    </row>
    <row r="2347" customHeight="1" spans="5:252">
      <c r="E2347" s="46"/>
      <c r="F2347" s="24"/>
      <c r="IR2347"/>
    </row>
    <row r="2348" customHeight="1" spans="5:252">
      <c r="E2348" s="46"/>
      <c r="F2348" s="24"/>
      <c r="IR2348"/>
    </row>
    <row r="2349" customHeight="1" spans="5:252">
      <c r="E2349" s="46"/>
      <c r="F2349" s="24"/>
      <c r="IR2349"/>
    </row>
    <row r="2350" customHeight="1" spans="5:252">
      <c r="E2350" s="46"/>
      <c r="F2350" s="24"/>
      <c r="IR2350"/>
    </row>
    <row r="2351" customHeight="1" spans="5:252">
      <c r="E2351" s="46"/>
      <c r="F2351" s="24"/>
      <c r="IR2351"/>
    </row>
    <row r="2352" customHeight="1" spans="5:252">
      <c r="E2352" s="46"/>
      <c r="F2352" s="24"/>
      <c r="IR2352"/>
    </row>
    <row r="2353" customHeight="1" spans="5:252">
      <c r="E2353" s="46"/>
      <c r="F2353" s="24"/>
      <c r="IR2353"/>
    </row>
    <row r="2354" customHeight="1" spans="5:252">
      <c r="E2354" s="46"/>
      <c r="F2354" s="24"/>
      <c r="IR2354"/>
    </row>
    <row r="2355" customHeight="1" spans="5:252">
      <c r="E2355" s="46"/>
      <c r="F2355" s="24"/>
      <c r="IR2355"/>
    </row>
    <row r="2356" customHeight="1" spans="5:252">
      <c r="E2356" s="46"/>
      <c r="F2356" s="24"/>
      <c r="IR2356"/>
    </row>
    <row r="2357" customHeight="1" spans="5:252">
      <c r="E2357" s="46"/>
      <c r="F2357" s="24"/>
      <c r="IR2357"/>
    </row>
    <row r="2358" customHeight="1" spans="5:252">
      <c r="E2358" s="46"/>
      <c r="F2358" s="24"/>
      <c r="IR2358"/>
    </row>
    <row r="2359" customHeight="1" spans="5:252">
      <c r="E2359" s="46"/>
      <c r="F2359" s="24"/>
      <c r="IR2359"/>
    </row>
    <row r="2360" customHeight="1" spans="5:252">
      <c r="E2360" s="46"/>
      <c r="F2360" s="24"/>
      <c r="IR2360"/>
    </row>
    <row r="2361" customHeight="1" spans="5:252">
      <c r="E2361" s="46"/>
      <c r="F2361" s="24"/>
      <c r="IR2361"/>
    </row>
    <row r="2362" customHeight="1" spans="5:252">
      <c r="E2362" s="46"/>
      <c r="F2362" s="24"/>
      <c r="IR2362"/>
    </row>
    <row r="2363" customHeight="1" spans="5:252">
      <c r="E2363" s="46"/>
      <c r="F2363" s="24"/>
      <c r="IR2363"/>
    </row>
    <row r="2364" customHeight="1" spans="5:252">
      <c r="E2364" s="46"/>
      <c r="F2364" s="24"/>
      <c r="IR2364"/>
    </row>
    <row r="2365" customHeight="1" spans="5:252">
      <c r="E2365" s="46"/>
      <c r="F2365" s="24"/>
      <c r="IR2365"/>
    </row>
    <row r="2366" customHeight="1" spans="5:252">
      <c r="E2366" s="46"/>
      <c r="F2366" s="24"/>
      <c r="IR2366"/>
    </row>
    <row r="2367" customHeight="1" spans="5:252">
      <c r="E2367" s="46"/>
      <c r="F2367" s="24"/>
      <c r="IR2367"/>
    </row>
    <row r="2368" customHeight="1" spans="5:252">
      <c r="E2368" s="46"/>
      <c r="F2368" s="24"/>
      <c r="IR2368"/>
    </row>
    <row r="2369" customHeight="1" spans="5:252">
      <c r="E2369" s="46"/>
      <c r="F2369" s="24"/>
      <c r="IR2369"/>
    </row>
    <row r="2370" customHeight="1" spans="5:252">
      <c r="E2370" s="46"/>
      <c r="F2370" s="24"/>
      <c r="IR2370"/>
    </row>
    <row r="2371" customHeight="1" spans="5:252">
      <c r="E2371" s="46"/>
      <c r="F2371" s="24"/>
      <c r="IR2371"/>
    </row>
    <row r="2372" customHeight="1" spans="5:252">
      <c r="E2372" s="46"/>
      <c r="F2372" s="24"/>
      <c r="IR2372"/>
    </row>
    <row r="2373" customHeight="1" spans="5:252">
      <c r="E2373" s="46"/>
      <c r="F2373" s="24"/>
      <c r="IR2373"/>
    </row>
    <row r="2374" customHeight="1" spans="5:252">
      <c r="E2374" s="46"/>
      <c r="F2374" s="24"/>
      <c r="IR2374"/>
    </row>
    <row r="2375" customHeight="1" spans="5:252">
      <c r="E2375" s="46"/>
      <c r="F2375" s="24"/>
      <c r="IR2375"/>
    </row>
    <row r="2376" customHeight="1" spans="5:252">
      <c r="E2376" s="46"/>
      <c r="F2376" s="24"/>
      <c r="IR2376"/>
    </row>
    <row r="2377" customHeight="1" spans="5:252">
      <c r="E2377" s="46"/>
      <c r="F2377" s="24"/>
      <c r="IR2377"/>
    </row>
    <row r="2378" customHeight="1" spans="5:252">
      <c r="E2378" s="46"/>
      <c r="F2378" s="24"/>
      <c r="IR2378"/>
    </row>
    <row r="2379" customHeight="1" spans="5:252">
      <c r="E2379" s="46"/>
      <c r="F2379" s="24"/>
      <c r="IR2379"/>
    </row>
    <row r="2380" customHeight="1" spans="5:252">
      <c r="E2380" s="46"/>
      <c r="F2380" s="24"/>
      <c r="IR2380"/>
    </row>
    <row r="2381" customHeight="1" spans="5:252">
      <c r="E2381" s="46"/>
      <c r="F2381" s="24"/>
      <c r="IR2381"/>
    </row>
    <row r="2382" customHeight="1" spans="5:252">
      <c r="E2382" s="46"/>
      <c r="F2382" s="24"/>
      <c r="IR2382"/>
    </row>
    <row r="2383" customHeight="1" spans="5:252">
      <c r="E2383" s="46"/>
      <c r="F2383" s="24"/>
      <c r="IR2383"/>
    </row>
    <row r="2384" customHeight="1" spans="5:252">
      <c r="E2384" s="46"/>
      <c r="F2384" s="24"/>
      <c r="IR2384"/>
    </row>
    <row r="2385" customHeight="1" spans="5:252">
      <c r="E2385" s="46"/>
      <c r="F2385" s="24"/>
      <c r="IR2385"/>
    </row>
    <row r="2386" customHeight="1" spans="5:252">
      <c r="E2386" s="46"/>
      <c r="F2386" s="24"/>
      <c r="IR2386"/>
    </row>
    <row r="2387" customHeight="1" spans="5:252">
      <c r="E2387" s="46"/>
      <c r="F2387" s="24"/>
      <c r="IR2387"/>
    </row>
    <row r="2388" customHeight="1" spans="5:252">
      <c r="E2388" s="46"/>
      <c r="F2388" s="24"/>
      <c r="IR2388"/>
    </row>
    <row r="2389" customHeight="1" spans="5:252">
      <c r="E2389" s="46"/>
      <c r="F2389" s="24"/>
      <c r="IR2389"/>
    </row>
    <row r="2390" customHeight="1" spans="5:252">
      <c r="E2390" s="46"/>
      <c r="F2390" s="24"/>
      <c r="IR2390"/>
    </row>
    <row r="2391" customHeight="1" spans="5:252">
      <c r="E2391" s="46"/>
      <c r="F2391" s="24"/>
      <c r="IR2391"/>
    </row>
    <row r="2392" customHeight="1" spans="5:252">
      <c r="E2392" s="46"/>
      <c r="F2392" s="24"/>
      <c r="IR2392"/>
    </row>
    <row r="2393" customHeight="1" spans="5:252">
      <c r="E2393" s="46"/>
      <c r="F2393" s="24"/>
      <c r="IR2393"/>
    </row>
    <row r="2394" customHeight="1" spans="5:252">
      <c r="E2394" s="46"/>
      <c r="F2394" s="24"/>
      <c r="IR2394"/>
    </row>
    <row r="2395" customHeight="1" spans="5:252">
      <c r="E2395" s="46"/>
      <c r="F2395" s="24"/>
      <c r="IR2395"/>
    </row>
    <row r="2396" customHeight="1" spans="5:252">
      <c r="E2396" s="46"/>
      <c r="F2396" s="24"/>
      <c r="IR2396"/>
    </row>
    <row r="2397" customHeight="1" spans="5:252">
      <c r="E2397" s="46"/>
      <c r="F2397" s="24"/>
      <c r="IR2397"/>
    </row>
    <row r="2398" customHeight="1" spans="5:252">
      <c r="E2398" s="46"/>
      <c r="F2398" s="24"/>
      <c r="IR2398"/>
    </row>
    <row r="2399" customHeight="1" spans="5:252">
      <c r="E2399" s="46"/>
      <c r="F2399" s="24"/>
      <c r="IR2399"/>
    </row>
    <row r="2400" customHeight="1" spans="5:252">
      <c r="E2400" s="46"/>
      <c r="F2400" s="24"/>
      <c r="IR2400"/>
    </row>
    <row r="2401" customHeight="1" spans="5:252">
      <c r="E2401" s="46"/>
      <c r="F2401" s="24"/>
      <c r="IR2401"/>
    </row>
    <row r="2402" customHeight="1" spans="5:252">
      <c r="E2402" s="46"/>
      <c r="F2402" s="24"/>
      <c r="IR2402"/>
    </row>
    <row r="2403" customHeight="1" spans="5:252">
      <c r="E2403" s="46"/>
      <c r="F2403" s="24"/>
      <c r="IR2403"/>
    </row>
    <row r="2404" customHeight="1" spans="5:252">
      <c r="E2404" s="46"/>
      <c r="F2404" s="24"/>
      <c r="IR2404"/>
    </row>
    <row r="2405" customHeight="1" spans="5:252">
      <c r="E2405" s="46"/>
      <c r="F2405" s="24"/>
      <c r="IR2405"/>
    </row>
    <row r="2406" customHeight="1" spans="5:252">
      <c r="E2406" s="46"/>
      <c r="F2406" s="24"/>
      <c r="IR2406"/>
    </row>
    <row r="2407" customHeight="1" spans="5:252">
      <c r="E2407" s="46"/>
      <c r="F2407" s="24"/>
      <c r="IR2407"/>
    </row>
    <row r="2408" customHeight="1" spans="5:252">
      <c r="E2408" s="46"/>
      <c r="F2408" s="24"/>
      <c r="IR2408"/>
    </row>
    <row r="2409" customHeight="1" spans="5:252">
      <c r="E2409" s="46"/>
      <c r="F2409" s="24"/>
      <c r="IR2409"/>
    </row>
    <row r="2410" customHeight="1" spans="5:252">
      <c r="E2410" s="46"/>
      <c r="F2410" s="24"/>
      <c r="IR2410"/>
    </row>
    <row r="2411" customHeight="1" spans="5:252">
      <c r="E2411" s="46"/>
      <c r="F2411" s="24"/>
      <c r="IR2411"/>
    </row>
    <row r="2412" customHeight="1" spans="5:252">
      <c r="E2412" s="46"/>
      <c r="F2412" s="24"/>
      <c r="IR2412"/>
    </row>
    <row r="2413" customHeight="1" spans="5:252">
      <c r="E2413" s="46"/>
      <c r="F2413" s="24"/>
      <c r="IR2413"/>
    </row>
    <row r="2414" customHeight="1" spans="5:252">
      <c r="E2414" s="46"/>
      <c r="F2414" s="24"/>
      <c r="IR2414"/>
    </row>
    <row r="2415" customHeight="1" spans="5:252">
      <c r="E2415" s="46"/>
      <c r="F2415" s="24"/>
      <c r="IR2415"/>
    </row>
    <row r="2416" customHeight="1" spans="5:252">
      <c r="E2416" s="46"/>
      <c r="F2416" s="24"/>
      <c r="IR2416"/>
    </row>
    <row r="2417" customHeight="1" spans="5:252">
      <c r="E2417" s="46"/>
      <c r="F2417" s="24"/>
      <c r="IR2417"/>
    </row>
    <row r="2418" customHeight="1" spans="5:252">
      <c r="E2418" s="46"/>
      <c r="F2418" s="24"/>
      <c r="IR2418"/>
    </row>
    <row r="2419" customHeight="1" spans="5:252">
      <c r="E2419" s="46"/>
      <c r="F2419" s="24"/>
      <c r="IR2419"/>
    </row>
    <row r="2420" customHeight="1" spans="5:252">
      <c r="E2420" s="46"/>
      <c r="F2420" s="24"/>
      <c r="IR2420"/>
    </row>
    <row r="2421" customHeight="1" spans="5:252">
      <c r="E2421" s="46"/>
      <c r="F2421" s="24"/>
      <c r="IR2421"/>
    </row>
    <row r="2422" customHeight="1" spans="5:252">
      <c r="E2422" s="46"/>
      <c r="F2422" s="24"/>
      <c r="IR2422"/>
    </row>
    <row r="2423" customHeight="1" spans="5:252">
      <c r="E2423" s="46"/>
      <c r="F2423" s="24"/>
      <c r="IR2423"/>
    </row>
    <row r="2424" customHeight="1" spans="5:252">
      <c r="E2424" s="46"/>
      <c r="F2424" s="24"/>
      <c r="IR2424"/>
    </row>
    <row r="2425" customHeight="1" spans="5:252">
      <c r="E2425" s="46"/>
      <c r="F2425" s="24"/>
      <c r="IR2425"/>
    </row>
    <row r="2426" customHeight="1" spans="5:252">
      <c r="E2426" s="46"/>
      <c r="F2426" s="24"/>
      <c r="IR2426"/>
    </row>
    <row r="2427" customHeight="1" spans="5:252">
      <c r="E2427" s="46"/>
      <c r="F2427" s="24"/>
      <c r="IR2427"/>
    </row>
    <row r="2428" customHeight="1" spans="5:252">
      <c r="E2428" s="46"/>
      <c r="F2428" s="24"/>
      <c r="IR2428"/>
    </row>
    <row r="2429" customHeight="1" spans="5:252">
      <c r="E2429" s="46"/>
      <c r="F2429" s="24"/>
      <c r="IR2429"/>
    </row>
    <row r="2430" customHeight="1" spans="5:252">
      <c r="E2430" s="46"/>
      <c r="F2430" s="24"/>
      <c r="IR2430"/>
    </row>
    <row r="2431" customHeight="1" spans="5:252">
      <c r="E2431" s="46"/>
      <c r="F2431" s="24"/>
      <c r="IR2431"/>
    </row>
    <row r="2432" customHeight="1" spans="5:252">
      <c r="E2432" s="46"/>
      <c r="F2432" s="24"/>
      <c r="IR2432"/>
    </row>
    <row r="2433" customHeight="1" spans="5:252">
      <c r="E2433" s="46"/>
      <c r="F2433" s="24"/>
      <c r="IR2433"/>
    </row>
    <row r="2434" customHeight="1" spans="5:252">
      <c r="E2434" s="46"/>
      <c r="F2434" s="24"/>
      <c r="IR2434"/>
    </row>
    <row r="2435" customHeight="1" spans="5:252">
      <c r="E2435" s="46"/>
      <c r="F2435" s="24"/>
      <c r="IR2435"/>
    </row>
    <row r="2436" customHeight="1" spans="5:252">
      <c r="E2436" s="46"/>
      <c r="F2436" s="24"/>
      <c r="IR2436"/>
    </row>
    <row r="2437" customHeight="1" spans="5:252">
      <c r="E2437" s="46"/>
      <c r="F2437" s="24"/>
      <c r="IR2437"/>
    </row>
    <row r="2438" customHeight="1" spans="5:252">
      <c r="E2438" s="46"/>
      <c r="F2438" s="24"/>
      <c r="IR2438"/>
    </row>
    <row r="2439" customHeight="1" spans="5:252">
      <c r="E2439" s="46"/>
      <c r="F2439" s="24"/>
      <c r="IR2439"/>
    </row>
    <row r="2440" customHeight="1" spans="5:252">
      <c r="E2440" s="46"/>
      <c r="F2440" s="24"/>
      <c r="IR2440"/>
    </row>
    <row r="2441" customHeight="1" spans="5:252">
      <c r="E2441" s="46"/>
      <c r="F2441" s="24"/>
      <c r="IR2441"/>
    </row>
    <row r="2442" customHeight="1" spans="5:252">
      <c r="E2442" s="46"/>
      <c r="F2442" s="24"/>
      <c r="IR2442"/>
    </row>
    <row r="2443" customHeight="1" spans="5:252">
      <c r="E2443" s="46"/>
      <c r="F2443" s="24"/>
      <c r="IR2443"/>
    </row>
    <row r="2444" customHeight="1" spans="5:252">
      <c r="E2444" s="46"/>
      <c r="F2444" s="24"/>
      <c r="IR2444"/>
    </row>
    <row r="2445" customHeight="1" spans="5:252">
      <c r="E2445" s="46"/>
      <c r="F2445" s="24"/>
      <c r="IR2445"/>
    </row>
    <row r="2446" customHeight="1" spans="5:252">
      <c r="E2446" s="46"/>
      <c r="F2446" s="24"/>
      <c r="IR2446"/>
    </row>
    <row r="2447" customHeight="1" spans="5:252">
      <c r="E2447" s="46"/>
      <c r="F2447" s="24"/>
      <c r="IR2447"/>
    </row>
    <row r="2448" customHeight="1" spans="5:252">
      <c r="E2448" s="46"/>
      <c r="F2448" s="24"/>
      <c r="IR2448"/>
    </row>
    <row r="2449" customHeight="1" spans="5:252">
      <c r="E2449" s="46"/>
      <c r="F2449" s="24"/>
      <c r="IR2449"/>
    </row>
    <row r="2450" customHeight="1" spans="5:252">
      <c r="E2450" s="46"/>
      <c r="F2450" s="24"/>
      <c r="IR2450"/>
    </row>
    <row r="2451" customHeight="1" spans="5:252">
      <c r="E2451" s="46"/>
      <c r="F2451" s="24"/>
      <c r="IR2451"/>
    </row>
    <row r="2452" customHeight="1" spans="5:252">
      <c r="E2452" s="46"/>
      <c r="F2452" s="24"/>
      <c r="IR2452"/>
    </row>
    <row r="2453" customHeight="1" spans="5:252">
      <c r="E2453" s="46"/>
      <c r="F2453" s="24"/>
      <c r="IR2453"/>
    </row>
    <row r="2454" customHeight="1" spans="5:252">
      <c r="E2454" s="46"/>
      <c r="F2454" s="24"/>
      <c r="IR2454"/>
    </row>
    <row r="2455" customHeight="1" spans="5:252">
      <c r="E2455" s="46"/>
      <c r="F2455" s="24"/>
      <c r="IR2455"/>
    </row>
    <row r="2456" customHeight="1" spans="5:252">
      <c r="E2456" s="46"/>
      <c r="F2456" s="24"/>
      <c r="IR2456"/>
    </row>
    <row r="2457" customHeight="1" spans="5:252">
      <c r="E2457" s="46"/>
      <c r="F2457" s="24"/>
      <c r="IR2457"/>
    </row>
    <row r="2458" customHeight="1" spans="5:252">
      <c r="E2458" s="46"/>
      <c r="F2458" s="24"/>
      <c r="IR2458"/>
    </row>
    <row r="2459" customHeight="1" spans="5:252">
      <c r="E2459" s="46"/>
      <c r="F2459" s="24"/>
      <c r="IR2459"/>
    </row>
    <row r="2460" customHeight="1" spans="5:252">
      <c r="E2460" s="46"/>
      <c r="F2460" s="24"/>
      <c r="IR2460"/>
    </row>
    <row r="2461" customHeight="1" spans="5:252">
      <c r="E2461" s="46"/>
      <c r="F2461" s="24"/>
      <c r="IR2461"/>
    </row>
    <row r="2462" customHeight="1" spans="5:252">
      <c r="E2462" s="46"/>
      <c r="F2462" s="24"/>
      <c r="IR2462"/>
    </row>
    <row r="2463" customHeight="1" spans="5:252">
      <c r="E2463" s="46"/>
      <c r="F2463" s="24"/>
      <c r="IR2463"/>
    </row>
    <row r="2464" customHeight="1" spans="5:252">
      <c r="E2464" s="46"/>
      <c r="F2464" s="24"/>
      <c r="IR2464"/>
    </row>
    <row r="2465" customHeight="1" spans="5:252">
      <c r="E2465" s="46"/>
      <c r="F2465" s="24"/>
      <c r="IR2465"/>
    </row>
    <row r="2466" customHeight="1" spans="5:252">
      <c r="E2466" s="46"/>
      <c r="F2466" s="24"/>
      <c r="IR2466"/>
    </row>
    <row r="2467" customHeight="1" spans="5:252">
      <c r="E2467" s="46"/>
      <c r="F2467" s="24"/>
      <c r="IR2467"/>
    </row>
    <row r="2468" customHeight="1" spans="5:252">
      <c r="E2468" s="46"/>
      <c r="F2468" s="24"/>
      <c r="IR2468"/>
    </row>
    <row r="2469" customHeight="1" spans="5:252">
      <c r="E2469" s="46"/>
      <c r="F2469" s="24"/>
      <c r="IR2469"/>
    </row>
    <row r="2470" customHeight="1" spans="5:252">
      <c r="E2470" s="46"/>
      <c r="F2470" s="24"/>
      <c r="IR2470"/>
    </row>
    <row r="2471" customHeight="1" spans="5:252">
      <c r="E2471" s="46"/>
      <c r="F2471" s="24"/>
      <c r="IR2471"/>
    </row>
    <row r="2472" customHeight="1" spans="5:252">
      <c r="E2472" s="46"/>
      <c r="F2472" s="24"/>
      <c r="IR2472"/>
    </row>
    <row r="2473" customHeight="1" spans="5:252">
      <c r="E2473" s="46"/>
      <c r="F2473" s="24"/>
      <c r="IR2473"/>
    </row>
    <row r="2474" customHeight="1" spans="5:252">
      <c r="E2474" s="46"/>
      <c r="F2474" s="24"/>
      <c r="IR2474"/>
    </row>
    <row r="2475" customHeight="1" spans="5:252">
      <c r="E2475" s="46"/>
      <c r="F2475" s="24"/>
      <c r="IR2475"/>
    </row>
    <row r="2476" customHeight="1" spans="5:252">
      <c r="E2476" s="46"/>
      <c r="F2476" s="24"/>
      <c r="IR2476"/>
    </row>
    <row r="2477" customHeight="1" spans="5:252">
      <c r="E2477" s="46"/>
      <c r="F2477" s="24"/>
      <c r="IR2477"/>
    </row>
    <row r="2478" customHeight="1" spans="5:252">
      <c r="E2478" s="46"/>
      <c r="F2478" s="24"/>
      <c r="IR2478"/>
    </row>
    <row r="2479" customHeight="1" spans="5:252">
      <c r="E2479" s="46"/>
      <c r="F2479" s="24"/>
      <c r="IR2479"/>
    </row>
    <row r="2480" customHeight="1" spans="5:252">
      <c r="E2480" s="46"/>
      <c r="F2480" s="24"/>
      <c r="IR2480"/>
    </row>
    <row r="2481" customHeight="1" spans="5:252">
      <c r="E2481" s="46"/>
      <c r="F2481" s="24"/>
      <c r="IR2481"/>
    </row>
    <row r="2482" customHeight="1" spans="5:252">
      <c r="E2482" s="46"/>
      <c r="F2482" s="24"/>
      <c r="IR2482"/>
    </row>
    <row r="2483" customHeight="1" spans="5:252">
      <c r="E2483" s="46"/>
      <c r="F2483" s="24"/>
      <c r="IR2483"/>
    </row>
    <row r="2484" customHeight="1" spans="5:252">
      <c r="E2484" s="46"/>
      <c r="F2484" s="24"/>
      <c r="IR2484"/>
    </row>
    <row r="2485" customHeight="1" spans="5:252">
      <c r="E2485" s="46"/>
      <c r="F2485" s="24"/>
      <c r="IR2485"/>
    </row>
    <row r="2486" customHeight="1" spans="5:252">
      <c r="E2486" s="46"/>
      <c r="F2486" s="24"/>
      <c r="IR2486"/>
    </row>
    <row r="2487" customHeight="1" spans="5:252">
      <c r="E2487" s="46"/>
      <c r="F2487" s="24"/>
      <c r="IR2487"/>
    </row>
    <row r="2488" customHeight="1" spans="5:252">
      <c r="E2488" s="46"/>
      <c r="F2488" s="24"/>
      <c r="IR2488"/>
    </row>
    <row r="2489" customHeight="1" spans="5:252">
      <c r="E2489" s="46"/>
      <c r="F2489" s="24"/>
      <c r="IR2489"/>
    </row>
    <row r="2490" customHeight="1" spans="5:252">
      <c r="E2490" s="46"/>
      <c r="F2490" s="24"/>
      <c r="IR2490"/>
    </row>
    <row r="2491" customHeight="1" spans="5:252">
      <c r="E2491" s="46"/>
      <c r="F2491" s="24"/>
      <c r="IR2491"/>
    </row>
    <row r="2492" customHeight="1" spans="5:252">
      <c r="E2492" s="46"/>
      <c r="F2492" s="24"/>
      <c r="IR2492"/>
    </row>
    <row r="2493" customHeight="1" spans="5:252">
      <c r="E2493" s="46"/>
      <c r="F2493" s="24"/>
      <c r="IR2493"/>
    </row>
    <row r="2494" customHeight="1" spans="5:252">
      <c r="E2494" s="46"/>
      <c r="F2494" s="24"/>
      <c r="IR2494"/>
    </row>
    <row r="2495" customHeight="1" spans="5:252">
      <c r="E2495" s="46"/>
      <c r="F2495" s="24"/>
      <c r="IR2495"/>
    </row>
    <row r="2496" customHeight="1" spans="5:252">
      <c r="E2496" s="46"/>
      <c r="F2496" s="24"/>
      <c r="IR2496"/>
    </row>
    <row r="2497" customHeight="1" spans="5:252">
      <c r="E2497" s="46"/>
      <c r="F2497" s="24"/>
      <c r="IR2497"/>
    </row>
    <row r="2498" customHeight="1" spans="5:252">
      <c r="E2498" s="46"/>
      <c r="F2498" s="24"/>
      <c r="IR2498"/>
    </row>
    <row r="2499" customHeight="1" spans="5:252">
      <c r="E2499" s="46"/>
      <c r="F2499" s="24"/>
      <c r="IR2499"/>
    </row>
    <row r="2500" customHeight="1" spans="5:252">
      <c r="E2500" s="46"/>
      <c r="F2500" s="24"/>
      <c r="IR2500"/>
    </row>
    <row r="2501" customHeight="1" spans="5:252">
      <c r="E2501" s="46"/>
      <c r="F2501" s="24"/>
      <c r="IR2501"/>
    </row>
    <row r="2502" customHeight="1" spans="5:252">
      <c r="E2502" s="46"/>
      <c r="F2502" s="24"/>
      <c r="IR2502"/>
    </row>
    <row r="2503" customHeight="1" spans="5:252">
      <c r="E2503" s="46"/>
      <c r="F2503" s="24"/>
      <c r="IR2503"/>
    </row>
    <row r="2504" customHeight="1" spans="5:252">
      <c r="E2504" s="46"/>
      <c r="F2504" s="24"/>
      <c r="IR2504"/>
    </row>
    <row r="2505" customHeight="1" spans="5:252">
      <c r="E2505" s="46"/>
      <c r="F2505" s="24"/>
      <c r="IR2505"/>
    </row>
    <row r="2506" customHeight="1" spans="5:252">
      <c r="E2506" s="46"/>
      <c r="F2506" s="24"/>
      <c r="IR2506"/>
    </row>
    <row r="2507" customHeight="1" spans="5:252">
      <c r="E2507" s="46"/>
      <c r="F2507" s="24"/>
      <c r="IR2507"/>
    </row>
    <row r="2508" customHeight="1" spans="5:252">
      <c r="E2508" s="46"/>
      <c r="F2508" s="24"/>
      <c r="IR2508"/>
    </row>
    <row r="2509" customHeight="1" spans="5:252">
      <c r="E2509" s="46"/>
      <c r="F2509" s="24"/>
      <c r="IR2509"/>
    </row>
    <row r="2510" customHeight="1" spans="5:252">
      <c r="E2510" s="46"/>
      <c r="F2510" s="24"/>
      <c r="IR2510"/>
    </row>
    <row r="2511" customHeight="1" spans="5:252">
      <c r="E2511" s="46"/>
      <c r="F2511" s="24"/>
      <c r="IR2511"/>
    </row>
    <row r="2512" customHeight="1" spans="5:252">
      <c r="E2512" s="46"/>
      <c r="F2512" s="24"/>
      <c r="IR2512"/>
    </row>
    <row r="2513" customHeight="1" spans="5:252">
      <c r="E2513" s="46"/>
      <c r="F2513" s="24"/>
      <c r="IR2513"/>
    </row>
    <row r="2514" customHeight="1" spans="5:252">
      <c r="E2514" s="46"/>
      <c r="F2514" s="24"/>
      <c r="IR2514"/>
    </row>
    <row r="2515" customHeight="1" spans="5:252">
      <c r="E2515" s="46"/>
      <c r="F2515" s="24"/>
      <c r="IR2515"/>
    </row>
    <row r="2516" customHeight="1" spans="5:252">
      <c r="E2516" s="46"/>
      <c r="F2516" s="24"/>
      <c r="IR2516"/>
    </row>
    <row r="2517" customHeight="1" spans="5:252">
      <c r="E2517" s="46"/>
      <c r="F2517" s="24"/>
      <c r="IR2517"/>
    </row>
    <row r="2518" customHeight="1" spans="5:252">
      <c r="E2518" s="46"/>
      <c r="F2518" s="24"/>
      <c r="IR2518"/>
    </row>
    <row r="2519" customHeight="1" spans="5:252">
      <c r="E2519" s="46"/>
      <c r="F2519" s="24"/>
      <c r="IR2519"/>
    </row>
    <row r="2520" customHeight="1" spans="5:252">
      <c r="E2520" s="46"/>
      <c r="F2520" s="24"/>
      <c r="IR2520"/>
    </row>
    <row r="2521" customHeight="1" spans="5:252">
      <c r="E2521" s="46"/>
      <c r="F2521" s="24"/>
      <c r="IR2521"/>
    </row>
    <row r="2522" customHeight="1" spans="5:252">
      <c r="E2522" s="46"/>
      <c r="F2522" s="24"/>
      <c r="IR2522"/>
    </row>
    <row r="2523" customHeight="1" spans="5:252">
      <c r="E2523" s="46"/>
      <c r="F2523" s="24"/>
      <c r="IR2523"/>
    </row>
    <row r="2524" customHeight="1" spans="5:252">
      <c r="E2524" s="46"/>
      <c r="F2524" s="24"/>
      <c r="IR2524"/>
    </row>
    <row r="2525" customHeight="1" spans="5:252">
      <c r="E2525" s="46"/>
      <c r="F2525" s="24"/>
      <c r="IR2525"/>
    </row>
    <row r="2526" customHeight="1" spans="5:252">
      <c r="E2526" s="46"/>
      <c r="F2526" s="24"/>
      <c r="IR2526"/>
    </row>
    <row r="2527" customHeight="1" spans="5:252">
      <c r="E2527" s="46"/>
      <c r="F2527" s="24"/>
      <c r="IR2527"/>
    </row>
    <row r="2528" customHeight="1" spans="5:252">
      <c r="E2528" s="46"/>
      <c r="F2528" s="24"/>
      <c r="IR2528"/>
    </row>
    <row r="2529" customHeight="1" spans="5:252">
      <c r="E2529" s="46"/>
      <c r="F2529" s="24"/>
      <c r="IR2529"/>
    </row>
    <row r="2530" customHeight="1" spans="5:252">
      <c r="E2530" s="46"/>
      <c r="F2530" s="24"/>
      <c r="IR2530"/>
    </row>
    <row r="2531" customHeight="1" spans="5:252">
      <c r="E2531" s="46"/>
      <c r="F2531" s="24"/>
      <c r="IR2531"/>
    </row>
    <row r="2532" customHeight="1" spans="5:252">
      <c r="E2532" s="46"/>
      <c r="F2532" s="24"/>
      <c r="IR2532"/>
    </row>
    <row r="2533" customHeight="1" spans="5:252">
      <c r="E2533" s="46"/>
      <c r="F2533" s="24"/>
      <c r="IR2533"/>
    </row>
    <row r="2534" customHeight="1" spans="5:252">
      <c r="E2534" s="46"/>
      <c r="F2534" s="24"/>
      <c r="IR2534"/>
    </row>
    <row r="2535" customHeight="1" spans="5:252">
      <c r="E2535" s="46"/>
      <c r="F2535" s="24"/>
      <c r="IR2535"/>
    </row>
    <row r="2536" customHeight="1" spans="5:252">
      <c r="E2536" s="46"/>
      <c r="F2536" s="24"/>
      <c r="IR2536"/>
    </row>
    <row r="2537" customHeight="1" spans="5:252">
      <c r="E2537" s="46"/>
      <c r="F2537" s="24"/>
      <c r="IR2537"/>
    </row>
    <row r="2538" customHeight="1" spans="5:252">
      <c r="E2538" s="46"/>
      <c r="F2538" s="24"/>
      <c r="IR2538"/>
    </row>
    <row r="2539" customHeight="1" spans="5:252">
      <c r="E2539" s="46"/>
      <c r="F2539" s="24"/>
      <c r="IR2539"/>
    </row>
    <row r="2540" customHeight="1" spans="5:252">
      <c r="E2540" s="46"/>
      <c r="F2540" s="24"/>
      <c r="IR2540"/>
    </row>
    <row r="2541" customHeight="1" spans="5:252">
      <c r="E2541" s="46"/>
      <c r="F2541" s="24"/>
      <c r="IR2541"/>
    </row>
    <row r="2542" customHeight="1" spans="5:252">
      <c r="E2542" s="46"/>
      <c r="F2542" s="24"/>
      <c r="IR2542"/>
    </row>
    <row r="2543" customHeight="1" spans="5:252">
      <c r="E2543" s="46"/>
      <c r="F2543" s="24"/>
      <c r="IR2543"/>
    </row>
    <row r="2544" customHeight="1" spans="5:252">
      <c r="E2544" s="46"/>
      <c r="F2544" s="24"/>
      <c r="IR2544"/>
    </row>
    <row r="2545" customHeight="1" spans="5:252">
      <c r="E2545" s="46"/>
      <c r="F2545" s="24"/>
      <c r="IR2545"/>
    </row>
    <row r="2546" customHeight="1" spans="5:252">
      <c r="E2546" s="46"/>
      <c r="F2546" s="24"/>
      <c r="IR2546"/>
    </row>
    <row r="2547" customHeight="1" spans="5:252">
      <c r="E2547" s="46"/>
      <c r="F2547" s="24"/>
      <c r="IR2547"/>
    </row>
    <row r="2548" customHeight="1" spans="5:252">
      <c r="E2548" s="46"/>
      <c r="F2548" s="24"/>
      <c r="IR2548"/>
    </row>
    <row r="2549" customHeight="1" spans="5:252">
      <c r="E2549" s="46"/>
      <c r="F2549" s="24"/>
      <c r="IR2549"/>
    </row>
    <row r="2550" customHeight="1" spans="5:252">
      <c r="E2550" s="46"/>
      <c r="F2550" s="24"/>
      <c r="IR2550"/>
    </row>
    <row r="2551" customHeight="1" spans="5:252">
      <c r="E2551" s="46"/>
      <c r="F2551" s="24"/>
      <c r="IR2551"/>
    </row>
    <row r="2552" customHeight="1" spans="5:252">
      <c r="E2552" s="46"/>
      <c r="F2552" s="24"/>
      <c r="IR2552"/>
    </row>
    <row r="2553" customHeight="1" spans="5:252">
      <c r="E2553" s="46"/>
      <c r="F2553" s="24"/>
      <c r="IR2553"/>
    </row>
    <row r="2554" customHeight="1" spans="5:252">
      <c r="E2554" s="46"/>
      <c r="F2554" s="24"/>
      <c r="IR2554"/>
    </row>
    <row r="2555" customHeight="1" spans="5:252">
      <c r="E2555" s="46"/>
      <c r="F2555" s="24"/>
      <c r="IR2555"/>
    </row>
    <row r="2556" customHeight="1" spans="5:252">
      <c r="E2556" s="46"/>
      <c r="F2556" s="24"/>
      <c r="IR2556"/>
    </row>
    <row r="2557" customHeight="1" spans="5:252">
      <c r="E2557" s="46"/>
      <c r="F2557" s="24"/>
      <c r="IR2557"/>
    </row>
    <row r="2558" customHeight="1" spans="5:252">
      <c r="E2558" s="46"/>
      <c r="F2558" s="24"/>
      <c r="IR2558"/>
    </row>
    <row r="2559" customHeight="1" spans="5:252">
      <c r="E2559" s="46"/>
      <c r="F2559" s="24"/>
      <c r="IR2559"/>
    </row>
    <row r="2560" customHeight="1" spans="5:252">
      <c r="E2560" s="46"/>
      <c r="F2560" s="24"/>
      <c r="IR2560"/>
    </row>
    <row r="2561" customHeight="1" spans="5:252">
      <c r="E2561" s="46"/>
      <c r="F2561" s="24"/>
      <c r="IR2561"/>
    </row>
    <row r="2562" customHeight="1" spans="5:252">
      <c r="E2562" s="46"/>
      <c r="F2562" s="24"/>
      <c r="IR2562"/>
    </row>
    <row r="2563" customHeight="1" spans="5:252">
      <c r="E2563" s="46"/>
      <c r="F2563" s="24"/>
      <c r="IR2563"/>
    </row>
    <row r="2564" customHeight="1" spans="5:252">
      <c r="E2564" s="46"/>
      <c r="F2564" s="24"/>
      <c r="IR2564"/>
    </row>
    <row r="2565" customHeight="1" spans="5:252">
      <c r="E2565" s="46"/>
      <c r="F2565" s="24"/>
      <c r="IR2565"/>
    </row>
    <row r="2566" customHeight="1" spans="5:252">
      <c r="E2566" s="46"/>
      <c r="F2566" s="24"/>
      <c r="IR2566"/>
    </row>
    <row r="2567" customHeight="1" spans="5:252">
      <c r="E2567" s="46"/>
      <c r="F2567" s="24"/>
      <c r="IR2567"/>
    </row>
    <row r="2568" customHeight="1" spans="5:252">
      <c r="E2568" s="46"/>
      <c r="F2568" s="24"/>
      <c r="IR2568"/>
    </row>
    <row r="2569" customHeight="1" spans="5:252">
      <c r="E2569" s="46"/>
      <c r="F2569" s="24"/>
      <c r="IR2569"/>
    </row>
    <row r="2570" customHeight="1" spans="5:252">
      <c r="E2570" s="46"/>
      <c r="F2570" s="24"/>
      <c r="IR2570"/>
    </row>
    <row r="2571" customHeight="1" spans="5:252">
      <c r="E2571" s="46"/>
      <c r="F2571" s="24"/>
      <c r="IR2571"/>
    </row>
    <row r="2572" customHeight="1" spans="5:252">
      <c r="E2572" s="46"/>
      <c r="F2572" s="24"/>
      <c r="IR2572"/>
    </row>
    <row r="2573" customHeight="1" spans="5:252">
      <c r="E2573" s="46"/>
      <c r="F2573" s="24"/>
      <c r="IR2573"/>
    </row>
    <row r="2574" customHeight="1" spans="5:252">
      <c r="E2574" s="46"/>
      <c r="F2574" s="24"/>
      <c r="IR2574"/>
    </row>
    <row r="2575" customHeight="1" spans="5:252">
      <c r="E2575" s="46"/>
      <c r="F2575" s="24"/>
      <c r="IR2575"/>
    </row>
    <row r="2576" customHeight="1" spans="5:252">
      <c r="E2576" s="46"/>
      <c r="F2576" s="24"/>
      <c r="IR2576"/>
    </row>
    <row r="2577" customHeight="1" spans="5:252">
      <c r="E2577" s="46"/>
      <c r="F2577" s="24"/>
      <c r="IR2577"/>
    </row>
    <row r="2578" customHeight="1" spans="5:252">
      <c r="E2578" s="46"/>
      <c r="F2578" s="24"/>
      <c r="IR2578"/>
    </row>
    <row r="2579" customHeight="1" spans="5:252">
      <c r="E2579" s="46"/>
      <c r="F2579" s="24"/>
      <c r="IR2579"/>
    </row>
    <row r="2580" customHeight="1" spans="5:252">
      <c r="E2580" s="46"/>
      <c r="F2580" s="24"/>
      <c r="IR2580"/>
    </row>
    <row r="2581" customHeight="1" spans="5:252">
      <c r="E2581" s="46"/>
      <c r="F2581" s="24"/>
      <c r="IR2581"/>
    </row>
    <row r="2582" customHeight="1" spans="5:252">
      <c r="E2582" s="46"/>
      <c r="F2582" s="24"/>
      <c r="IR2582"/>
    </row>
    <row r="2583" customHeight="1" spans="5:252">
      <c r="E2583" s="46"/>
      <c r="F2583" s="24"/>
      <c r="IR2583"/>
    </row>
    <row r="2584" customHeight="1" spans="5:252">
      <c r="E2584" s="46"/>
      <c r="F2584" s="24"/>
      <c r="IR2584"/>
    </row>
    <row r="2585" customHeight="1" spans="5:252">
      <c r="E2585" s="46"/>
      <c r="F2585" s="24"/>
      <c r="IR2585"/>
    </row>
    <row r="2586" customHeight="1" spans="5:252">
      <c r="E2586" s="46"/>
      <c r="F2586" s="24"/>
      <c r="IR2586"/>
    </row>
    <row r="2587" customHeight="1" spans="5:252">
      <c r="E2587" s="46"/>
      <c r="F2587" s="24"/>
      <c r="IR2587"/>
    </row>
    <row r="2588" customHeight="1" spans="5:252">
      <c r="E2588" s="46"/>
      <c r="F2588" s="24"/>
      <c r="IR2588"/>
    </row>
    <row r="2589" customHeight="1" spans="5:252">
      <c r="E2589" s="46"/>
      <c r="F2589" s="24"/>
      <c r="IR2589"/>
    </row>
    <row r="2590" customHeight="1" spans="5:252">
      <c r="E2590" s="46"/>
      <c r="F2590" s="24"/>
      <c r="IR2590"/>
    </row>
    <row r="2591" customHeight="1" spans="5:252">
      <c r="E2591" s="46"/>
      <c r="F2591" s="24"/>
      <c r="IR2591"/>
    </row>
    <row r="2592" customHeight="1" spans="5:252">
      <c r="E2592" s="46"/>
      <c r="F2592" s="24"/>
      <c r="IR2592"/>
    </row>
    <row r="2593" customHeight="1" spans="5:252">
      <c r="E2593" s="46"/>
      <c r="F2593" s="24"/>
      <c r="IR2593"/>
    </row>
    <row r="2594" customHeight="1" spans="5:252">
      <c r="E2594" s="46"/>
      <c r="F2594" s="24"/>
      <c r="IR2594"/>
    </row>
    <row r="2595" customHeight="1" spans="5:252">
      <c r="E2595" s="46"/>
      <c r="F2595" s="24"/>
      <c r="IR2595"/>
    </row>
    <row r="2596" customHeight="1" spans="5:252">
      <c r="E2596" s="46"/>
      <c r="F2596" s="24"/>
      <c r="IR2596"/>
    </row>
    <row r="2597" customHeight="1" spans="5:252">
      <c r="E2597" s="46"/>
      <c r="F2597" s="24"/>
      <c r="IR2597"/>
    </row>
    <row r="2598" customHeight="1" spans="5:252">
      <c r="E2598" s="46"/>
      <c r="F2598" s="24"/>
      <c r="IR2598"/>
    </row>
    <row r="2599" customHeight="1" spans="5:252">
      <c r="E2599" s="46"/>
      <c r="F2599" s="24"/>
      <c r="IR2599"/>
    </row>
    <row r="2600" customHeight="1" spans="5:252">
      <c r="E2600" s="46"/>
      <c r="F2600" s="24"/>
      <c r="IR2600"/>
    </row>
    <row r="2601" customHeight="1" spans="5:252">
      <c r="E2601" s="46"/>
      <c r="F2601" s="24"/>
      <c r="IR2601"/>
    </row>
    <row r="2602" customHeight="1" spans="5:252">
      <c r="E2602" s="46"/>
      <c r="F2602" s="24"/>
      <c r="IR2602"/>
    </row>
    <row r="2603" customHeight="1" spans="5:252">
      <c r="E2603" s="46"/>
      <c r="F2603" s="24"/>
      <c r="IR2603"/>
    </row>
    <row r="2604" customHeight="1" spans="5:252">
      <c r="E2604" s="46"/>
      <c r="F2604" s="24"/>
      <c r="IR2604"/>
    </row>
    <row r="2605" customHeight="1" spans="5:252">
      <c r="E2605" s="46"/>
      <c r="F2605" s="24"/>
      <c r="IR2605"/>
    </row>
    <row r="2606" customHeight="1" spans="5:252">
      <c r="E2606" s="46"/>
      <c r="F2606" s="24"/>
      <c r="IR2606"/>
    </row>
    <row r="2607" customHeight="1" spans="5:252">
      <c r="E2607" s="46"/>
      <c r="F2607" s="24"/>
      <c r="IR2607"/>
    </row>
    <row r="2608" customHeight="1" spans="5:252">
      <c r="E2608" s="46"/>
      <c r="F2608" s="24"/>
      <c r="IR2608"/>
    </row>
    <row r="2609" customHeight="1" spans="5:252">
      <c r="E2609" s="46"/>
      <c r="F2609" s="24"/>
      <c r="IR2609"/>
    </row>
    <row r="2610" customHeight="1" spans="5:252">
      <c r="E2610" s="46"/>
      <c r="F2610" s="24"/>
      <c r="IR2610"/>
    </row>
    <row r="2611" customHeight="1" spans="5:252">
      <c r="E2611" s="46"/>
      <c r="F2611" s="24"/>
      <c r="IR2611"/>
    </row>
    <row r="2612" customHeight="1" spans="5:252">
      <c r="E2612" s="46"/>
      <c r="F2612" s="24"/>
      <c r="IR2612"/>
    </row>
    <row r="2613" customHeight="1" spans="5:252">
      <c r="E2613" s="46"/>
      <c r="F2613" s="24"/>
      <c r="IR2613"/>
    </row>
    <row r="2614" customHeight="1" spans="5:252">
      <c r="E2614" s="46"/>
      <c r="F2614" s="24"/>
      <c r="IR2614"/>
    </row>
    <row r="2615" customHeight="1" spans="5:252">
      <c r="E2615" s="46"/>
      <c r="F2615" s="24"/>
      <c r="IR2615"/>
    </row>
    <row r="2616" customHeight="1" spans="5:252">
      <c r="E2616" s="46"/>
      <c r="F2616" s="24"/>
      <c r="IR2616"/>
    </row>
    <row r="2617" customHeight="1" spans="5:252">
      <c r="E2617" s="46"/>
      <c r="F2617" s="24"/>
      <c r="IR2617"/>
    </row>
    <row r="2618" customHeight="1" spans="5:252">
      <c r="E2618" s="46"/>
      <c r="F2618" s="24"/>
      <c r="IR2618"/>
    </row>
    <row r="2619" customHeight="1" spans="5:252">
      <c r="E2619" s="46"/>
      <c r="F2619" s="24"/>
      <c r="IR2619"/>
    </row>
    <row r="2620" customHeight="1" spans="5:252">
      <c r="E2620" s="46"/>
      <c r="F2620" s="24"/>
      <c r="IR2620"/>
    </row>
    <row r="2621" customHeight="1" spans="5:252">
      <c r="E2621" s="46"/>
      <c r="F2621" s="24"/>
      <c r="IR2621"/>
    </row>
    <row r="2622" customHeight="1" spans="5:252">
      <c r="E2622" s="46"/>
      <c r="F2622" s="24"/>
      <c r="IR2622"/>
    </row>
    <row r="2623" customHeight="1" spans="5:252">
      <c r="E2623" s="46"/>
      <c r="F2623" s="24"/>
      <c r="IR2623"/>
    </row>
    <row r="2624" customHeight="1" spans="5:252">
      <c r="E2624" s="46"/>
      <c r="F2624" s="24"/>
      <c r="IR2624"/>
    </row>
    <row r="2625" customHeight="1" spans="5:252">
      <c r="E2625" s="46"/>
      <c r="F2625" s="24"/>
      <c r="IR2625"/>
    </row>
    <row r="2626" customHeight="1" spans="5:252">
      <c r="E2626" s="46"/>
      <c r="F2626" s="24"/>
      <c r="IR2626"/>
    </row>
    <row r="2627" customHeight="1" spans="5:252">
      <c r="E2627" s="46"/>
      <c r="F2627" s="24"/>
      <c r="IR2627"/>
    </row>
    <row r="2628" customHeight="1" spans="5:252">
      <c r="E2628" s="46"/>
      <c r="F2628" s="24"/>
      <c r="IR2628"/>
    </row>
    <row r="2629" customHeight="1" spans="5:252">
      <c r="E2629" s="46"/>
      <c r="F2629" s="24"/>
      <c r="IR2629"/>
    </row>
    <row r="2630" customHeight="1" spans="5:252">
      <c r="E2630" s="46"/>
      <c r="F2630" s="24"/>
      <c r="IR2630"/>
    </row>
    <row r="2631" customHeight="1" spans="5:252">
      <c r="E2631" s="46"/>
      <c r="F2631" s="24"/>
      <c r="IR2631"/>
    </row>
    <row r="2632" customHeight="1" spans="5:252">
      <c r="E2632" s="46"/>
      <c r="F2632" s="24"/>
      <c r="IR2632"/>
    </row>
    <row r="2633" customHeight="1" spans="5:252">
      <c r="E2633" s="46"/>
      <c r="F2633" s="24"/>
      <c r="IR2633"/>
    </row>
    <row r="2634" customHeight="1" spans="5:252">
      <c r="E2634" s="46"/>
      <c r="F2634" s="24"/>
      <c r="IR2634"/>
    </row>
    <row r="2635" customHeight="1" spans="5:252">
      <c r="E2635" s="46"/>
      <c r="F2635" s="24"/>
      <c r="IR2635"/>
    </row>
    <row r="2636" customHeight="1" spans="5:252">
      <c r="E2636" s="46"/>
      <c r="F2636" s="24"/>
      <c r="IR2636"/>
    </row>
    <row r="2637" customHeight="1" spans="5:252">
      <c r="E2637" s="46"/>
      <c r="F2637" s="24"/>
      <c r="IR2637"/>
    </row>
    <row r="2638" customHeight="1" spans="5:252">
      <c r="E2638" s="46"/>
      <c r="F2638" s="24"/>
      <c r="IR2638"/>
    </row>
    <row r="2639" customHeight="1" spans="5:252">
      <c r="E2639" s="46"/>
      <c r="F2639" s="24"/>
      <c r="IR2639"/>
    </row>
    <row r="2640" customHeight="1" spans="5:252">
      <c r="E2640" s="46"/>
      <c r="F2640" s="24"/>
      <c r="IR2640"/>
    </row>
    <row r="2641" customHeight="1" spans="5:252">
      <c r="E2641" s="46"/>
      <c r="F2641" s="24"/>
      <c r="IR2641"/>
    </row>
    <row r="2642" customHeight="1" spans="5:252">
      <c r="E2642" s="46"/>
      <c r="F2642" s="24"/>
      <c r="IR2642"/>
    </row>
    <row r="2643" customHeight="1" spans="5:252">
      <c r="E2643" s="46"/>
      <c r="F2643" s="24"/>
      <c r="IR2643"/>
    </row>
    <row r="2644" customHeight="1" spans="5:252">
      <c r="E2644" s="46"/>
      <c r="F2644" s="24"/>
      <c r="IR2644"/>
    </row>
    <row r="2645" customHeight="1" spans="5:252">
      <c r="E2645" s="46"/>
      <c r="F2645" s="24"/>
      <c r="IR2645"/>
    </row>
    <row r="2646" customHeight="1" spans="5:252">
      <c r="E2646" s="46"/>
      <c r="F2646" s="24"/>
      <c r="IR2646"/>
    </row>
    <row r="2647" customHeight="1" spans="5:252">
      <c r="E2647" s="46"/>
      <c r="F2647" s="24"/>
      <c r="IR2647"/>
    </row>
    <row r="2648" customHeight="1" spans="5:252">
      <c r="E2648" s="46"/>
      <c r="F2648" s="24"/>
      <c r="IR2648"/>
    </row>
    <row r="2649" customHeight="1" spans="5:252">
      <c r="E2649" s="46"/>
      <c r="F2649" s="24"/>
      <c r="IR2649"/>
    </row>
    <row r="2650" customHeight="1" spans="5:252">
      <c r="E2650" s="46"/>
      <c r="F2650" s="24"/>
      <c r="IR2650"/>
    </row>
    <row r="2651" customHeight="1" spans="5:252">
      <c r="E2651" s="46"/>
      <c r="F2651" s="24"/>
      <c r="IR2651"/>
    </row>
    <row r="2652" customHeight="1" spans="5:252">
      <c r="E2652" s="46"/>
      <c r="F2652" s="24"/>
      <c r="IR2652"/>
    </row>
    <row r="2653" customHeight="1" spans="5:252">
      <c r="E2653" s="46"/>
      <c r="F2653" s="24"/>
      <c r="IR2653"/>
    </row>
    <row r="2654" customHeight="1" spans="5:252">
      <c r="E2654" s="46"/>
      <c r="F2654" s="24"/>
      <c r="IR2654"/>
    </row>
    <row r="2655" customHeight="1" spans="5:252">
      <c r="E2655" s="46"/>
      <c r="F2655" s="24"/>
      <c r="IR2655"/>
    </row>
    <row r="2656" customHeight="1" spans="5:252">
      <c r="E2656" s="46"/>
      <c r="F2656" s="24"/>
      <c r="IR2656"/>
    </row>
    <row r="2657" customHeight="1" spans="5:252">
      <c r="E2657" s="46"/>
      <c r="F2657" s="24"/>
      <c r="IR2657"/>
    </row>
    <row r="2658" customHeight="1" spans="5:252">
      <c r="E2658" s="46"/>
      <c r="F2658" s="24"/>
      <c r="IR2658"/>
    </row>
    <row r="2659" customHeight="1" spans="5:252">
      <c r="E2659" s="46"/>
      <c r="F2659" s="24"/>
      <c r="IR2659"/>
    </row>
    <row r="2660" customHeight="1" spans="5:252">
      <c r="E2660" s="46"/>
      <c r="F2660" s="24"/>
      <c r="IR2660"/>
    </row>
    <row r="2661" customHeight="1" spans="5:252">
      <c r="E2661" s="46"/>
      <c r="F2661" s="24"/>
      <c r="IR2661"/>
    </row>
    <row r="2662" customHeight="1" spans="5:252">
      <c r="E2662" s="46"/>
      <c r="F2662" s="24"/>
      <c r="IR2662"/>
    </row>
    <row r="2663" customHeight="1" spans="5:252">
      <c r="E2663" s="46"/>
      <c r="F2663" s="24"/>
      <c r="IR2663"/>
    </row>
    <row r="2664" customHeight="1" spans="5:252">
      <c r="E2664" s="46"/>
      <c r="F2664" s="24"/>
      <c r="IR2664"/>
    </row>
    <row r="2665" customHeight="1" spans="5:252">
      <c r="E2665" s="46"/>
      <c r="F2665" s="24"/>
      <c r="IR2665"/>
    </row>
    <row r="2666" customHeight="1" spans="5:252">
      <c r="E2666" s="46"/>
      <c r="F2666" s="24"/>
      <c r="IR2666"/>
    </row>
    <row r="2667" customHeight="1" spans="5:252">
      <c r="E2667" s="46"/>
      <c r="F2667" s="24"/>
      <c r="IR2667"/>
    </row>
    <row r="2668" customHeight="1" spans="5:252">
      <c r="E2668" s="46"/>
      <c r="F2668" s="24"/>
      <c r="IR2668"/>
    </row>
    <row r="2669" customHeight="1" spans="5:252">
      <c r="E2669" s="46"/>
      <c r="F2669" s="24"/>
      <c r="IR2669"/>
    </row>
    <row r="2670" customHeight="1" spans="5:252">
      <c r="E2670" s="46"/>
      <c r="F2670" s="24"/>
      <c r="IR2670"/>
    </row>
    <row r="2671" customHeight="1" spans="5:252">
      <c r="E2671" s="46"/>
      <c r="F2671" s="24"/>
      <c r="IR2671"/>
    </row>
    <row r="2672" customHeight="1" spans="5:252">
      <c r="E2672" s="46"/>
      <c r="F2672" s="24"/>
      <c r="IR2672"/>
    </row>
    <row r="2673" customHeight="1" spans="5:252">
      <c r="E2673" s="46"/>
      <c r="F2673" s="24"/>
      <c r="IR2673"/>
    </row>
    <row r="2674" customHeight="1" spans="5:252">
      <c r="E2674" s="46"/>
      <c r="F2674" s="24"/>
      <c r="IR2674"/>
    </row>
    <row r="2675" customHeight="1" spans="5:252">
      <c r="E2675" s="46"/>
      <c r="F2675" s="24"/>
      <c r="IR2675"/>
    </row>
    <row r="2676" customHeight="1" spans="5:252">
      <c r="E2676" s="46"/>
      <c r="F2676" s="24"/>
      <c r="IR2676"/>
    </row>
    <row r="2677" customHeight="1" spans="5:252">
      <c r="E2677" s="46"/>
      <c r="F2677" s="24"/>
      <c r="IR2677"/>
    </row>
    <row r="2678" customHeight="1" spans="5:252">
      <c r="E2678" s="46"/>
      <c r="F2678" s="24"/>
      <c r="IR2678"/>
    </row>
    <row r="2679" customHeight="1" spans="5:252">
      <c r="E2679" s="46"/>
      <c r="F2679" s="24"/>
      <c r="IR2679"/>
    </row>
    <row r="2680" customHeight="1" spans="5:252">
      <c r="E2680" s="46"/>
      <c r="F2680" s="24"/>
      <c r="IR2680"/>
    </row>
    <row r="2681" customHeight="1" spans="5:252">
      <c r="E2681" s="46"/>
      <c r="F2681" s="24"/>
      <c r="IR2681"/>
    </row>
    <row r="2682" customHeight="1" spans="5:252">
      <c r="E2682" s="46"/>
      <c r="F2682" s="24"/>
      <c r="IR2682"/>
    </row>
    <row r="2683" customHeight="1" spans="5:252">
      <c r="E2683" s="46"/>
      <c r="F2683" s="24"/>
      <c r="IR2683"/>
    </row>
    <row r="2684" customHeight="1" spans="5:252">
      <c r="E2684" s="46"/>
      <c r="F2684" s="24"/>
      <c r="IR2684"/>
    </row>
    <row r="2685" customHeight="1" spans="5:252">
      <c r="E2685" s="46"/>
      <c r="F2685" s="24"/>
      <c r="IR2685"/>
    </row>
    <row r="2686" customHeight="1" spans="5:252">
      <c r="E2686" s="46"/>
      <c r="F2686" s="24"/>
      <c r="IR2686"/>
    </row>
    <row r="2687" customHeight="1" spans="5:252">
      <c r="E2687" s="46"/>
      <c r="F2687" s="24"/>
      <c r="IR2687"/>
    </row>
    <row r="2688" customHeight="1" spans="5:252">
      <c r="E2688" s="46"/>
      <c r="F2688" s="24"/>
      <c r="IR2688"/>
    </row>
    <row r="2689" customHeight="1" spans="5:252">
      <c r="E2689" s="46"/>
      <c r="F2689" s="24"/>
      <c r="IR2689"/>
    </row>
    <row r="2690" customHeight="1" spans="5:252">
      <c r="E2690" s="46"/>
      <c r="F2690" s="24"/>
      <c r="IR2690"/>
    </row>
    <row r="2691" customHeight="1" spans="5:252">
      <c r="E2691" s="46"/>
      <c r="F2691" s="24"/>
      <c r="IR2691"/>
    </row>
    <row r="2692" customHeight="1" spans="5:252">
      <c r="E2692" s="46"/>
      <c r="F2692" s="24"/>
      <c r="IR2692"/>
    </row>
    <row r="2693" customHeight="1" spans="5:252">
      <c r="E2693" s="46"/>
      <c r="F2693" s="24"/>
      <c r="IR2693"/>
    </row>
    <row r="2694" customHeight="1" spans="5:252">
      <c r="E2694" s="46"/>
      <c r="F2694" s="24"/>
      <c r="IR2694"/>
    </row>
    <row r="2695" customHeight="1" spans="5:252">
      <c r="E2695" s="46"/>
      <c r="F2695" s="24"/>
      <c r="IR2695"/>
    </row>
    <row r="2696" customHeight="1" spans="5:252">
      <c r="E2696" s="46"/>
      <c r="F2696" s="24"/>
      <c r="IR2696"/>
    </row>
    <row r="2697" customHeight="1" spans="5:252">
      <c r="E2697" s="46"/>
      <c r="F2697" s="24"/>
      <c r="IR2697"/>
    </row>
    <row r="2698" customHeight="1" spans="5:252">
      <c r="E2698" s="46"/>
      <c r="F2698" s="24"/>
      <c r="IR2698"/>
    </row>
    <row r="2699" customHeight="1" spans="5:252">
      <c r="E2699" s="46"/>
      <c r="F2699" s="24"/>
      <c r="IR2699"/>
    </row>
    <row r="2700" customHeight="1" spans="5:252">
      <c r="E2700" s="46"/>
      <c r="F2700" s="24"/>
      <c r="IR2700"/>
    </row>
    <row r="2701" customHeight="1" spans="5:252">
      <c r="E2701" s="46"/>
      <c r="F2701" s="24"/>
      <c r="IR2701"/>
    </row>
    <row r="2702" customHeight="1" spans="5:252">
      <c r="E2702" s="46"/>
      <c r="F2702" s="24"/>
      <c r="IR2702"/>
    </row>
    <row r="2703" customHeight="1" spans="5:252">
      <c r="E2703" s="46"/>
      <c r="F2703" s="24"/>
      <c r="IR2703"/>
    </row>
    <row r="2704" customHeight="1" spans="5:252">
      <c r="E2704" s="46"/>
      <c r="F2704" s="24"/>
      <c r="IR2704"/>
    </row>
    <row r="2705" customHeight="1" spans="5:252">
      <c r="E2705" s="46"/>
      <c r="F2705" s="24"/>
      <c r="IR2705"/>
    </row>
    <row r="2706" customHeight="1" spans="5:252">
      <c r="E2706" s="46"/>
      <c r="F2706" s="24"/>
      <c r="IR2706"/>
    </row>
    <row r="2707" customHeight="1" spans="5:252">
      <c r="E2707" s="46"/>
      <c r="F2707" s="24"/>
      <c r="IR2707"/>
    </row>
    <row r="2708" customHeight="1" spans="5:252">
      <c r="E2708" s="46"/>
      <c r="F2708" s="24"/>
      <c r="IR2708"/>
    </row>
    <row r="2709" customHeight="1" spans="5:252">
      <c r="E2709" s="46"/>
      <c r="F2709" s="24"/>
      <c r="IR2709"/>
    </row>
    <row r="2710" customHeight="1" spans="5:252">
      <c r="E2710" s="46"/>
      <c r="F2710" s="24"/>
      <c r="IR2710"/>
    </row>
    <row r="2711" customHeight="1" spans="5:252">
      <c r="E2711" s="46"/>
      <c r="F2711" s="24"/>
      <c r="IR2711"/>
    </row>
    <row r="2712" customHeight="1" spans="5:252">
      <c r="E2712" s="46"/>
      <c r="F2712" s="24"/>
      <c r="IR2712"/>
    </row>
    <row r="2713" customHeight="1" spans="5:252">
      <c r="E2713" s="46"/>
      <c r="F2713" s="24"/>
      <c r="IR2713"/>
    </row>
    <row r="2714" customHeight="1" spans="5:252">
      <c r="E2714" s="46"/>
      <c r="F2714" s="24"/>
      <c r="IR2714"/>
    </row>
    <row r="2715" customHeight="1" spans="5:252">
      <c r="E2715" s="46"/>
      <c r="F2715" s="24"/>
      <c r="IR2715"/>
    </row>
    <row r="2716" customHeight="1" spans="5:252">
      <c r="E2716" s="46"/>
      <c r="F2716" s="24"/>
      <c r="IR2716"/>
    </row>
    <row r="2717" customHeight="1" spans="5:252">
      <c r="E2717" s="46"/>
      <c r="F2717" s="24"/>
      <c r="IR2717"/>
    </row>
    <row r="2718" customHeight="1" spans="5:252">
      <c r="E2718" s="46"/>
      <c r="F2718" s="24"/>
      <c r="IR2718"/>
    </row>
    <row r="2719" customHeight="1" spans="5:252">
      <c r="E2719" s="46"/>
      <c r="F2719" s="24"/>
      <c r="IR2719"/>
    </row>
    <row r="2720" customHeight="1" spans="5:252">
      <c r="E2720" s="46"/>
      <c r="F2720" s="24"/>
      <c r="IR2720"/>
    </row>
    <row r="2721" customHeight="1" spans="5:252">
      <c r="E2721" s="46"/>
      <c r="F2721" s="24"/>
      <c r="IR2721"/>
    </row>
    <row r="2722" customHeight="1" spans="5:252">
      <c r="E2722" s="46"/>
      <c r="F2722" s="24"/>
      <c r="IR2722"/>
    </row>
    <row r="2723" customHeight="1" spans="5:252">
      <c r="E2723" s="46"/>
      <c r="F2723" s="24"/>
      <c r="IR2723"/>
    </row>
    <row r="2724" customHeight="1" spans="5:252">
      <c r="E2724" s="46"/>
      <c r="F2724" s="24"/>
      <c r="IR2724"/>
    </row>
    <row r="2725" customHeight="1" spans="5:252">
      <c r="E2725" s="46"/>
      <c r="F2725" s="24"/>
      <c r="IR2725"/>
    </row>
    <row r="2726" customHeight="1" spans="5:252">
      <c r="E2726" s="46"/>
      <c r="F2726" s="24"/>
      <c r="IR2726"/>
    </row>
    <row r="2727" customHeight="1" spans="5:252">
      <c r="E2727" s="46"/>
      <c r="F2727" s="24"/>
      <c r="IR2727"/>
    </row>
    <row r="2728" customHeight="1" spans="5:252">
      <c r="E2728" s="46"/>
      <c r="F2728" s="24"/>
      <c r="IR2728"/>
    </row>
    <row r="2729" customHeight="1" spans="5:252">
      <c r="E2729" s="46"/>
      <c r="F2729" s="24"/>
      <c r="IR2729"/>
    </row>
    <row r="2730" customHeight="1" spans="5:252">
      <c r="E2730" s="46"/>
      <c r="F2730" s="24"/>
      <c r="IR2730"/>
    </row>
    <row r="2731" customHeight="1" spans="5:252">
      <c r="E2731" s="46"/>
      <c r="F2731" s="24"/>
      <c r="IR2731"/>
    </row>
    <row r="2732" customHeight="1" spans="5:252">
      <c r="E2732" s="46"/>
      <c r="F2732" s="24"/>
      <c r="IR2732"/>
    </row>
    <row r="2733" customHeight="1" spans="5:252">
      <c r="E2733" s="46"/>
      <c r="F2733" s="24"/>
      <c r="IR2733"/>
    </row>
    <row r="2734" customHeight="1" spans="5:252">
      <c r="E2734" s="46"/>
      <c r="F2734" s="24"/>
      <c r="IR2734"/>
    </row>
    <row r="2735" customHeight="1" spans="5:252">
      <c r="E2735" s="46"/>
      <c r="F2735" s="24"/>
      <c r="IR2735"/>
    </row>
    <row r="2736" customHeight="1" spans="5:252">
      <c r="E2736" s="46"/>
      <c r="F2736" s="24"/>
      <c r="IR2736"/>
    </row>
    <row r="2737" customHeight="1" spans="5:252">
      <c r="E2737" s="46"/>
      <c r="F2737" s="24"/>
      <c r="IR2737"/>
    </row>
    <row r="2738" customHeight="1" spans="5:252">
      <c r="E2738" s="46"/>
      <c r="F2738" s="24"/>
      <c r="IR2738"/>
    </row>
    <row r="2739" customHeight="1" spans="5:252">
      <c r="E2739" s="46"/>
      <c r="F2739" s="24"/>
      <c r="IR2739"/>
    </row>
    <row r="2740" customHeight="1" spans="5:252">
      <c r="E2740" s="46"/>
      <c r="F2740" s="24"/>
      <c r="IR2740"/>
    </row>
    <row r="2741" customHeight="1" spans="5:252">
      <c r="E2741" s="46"/>
      <c r="F2741" s="24"/>
      <c r="IR2741"/>
    </row>
    <row r="2742" customHeight="1" spans="5:252">
      <c r="E2742" s="46"/>
      <c r="F2742" s="24"/>
      <c r="IR2742"/>
    </row>
    <row r="2743" customHeight="1" spans="5:252">
      <c r="E2743" s="46"/>
      <c r="F2743" s="24"/>
      <c r="IR2743"/>
    </row>
    <row r="2744" customHeight="1" spans="5:252">
      <c r="E2744" s="46"/>
      <c r="F2744" s="24"/>
      <c r="IR2744"/>
    </row>
    <row r="2745" customHeight="1" spans="5:252">
      <c r="E2745" s="46"/>
      <c r="F2745" s="24"/>
      <c r="IR2745"/>
    </row>
    <row r="2746" customHeight="1" spans="5:252">
      <c r="E2746" s="46"/>
      <c r="F2746" s="24"/>
      <c r="IR2746"/>
    </row>
    <row r="2747" customHeight="1" spans="5:252">
      <c r="E2747" s="46"/>
      <c r="F2747" s="24"/>
      <c r="IR2747"/>
    </row>
    <row r="2748" customHeight="1" spans="5:252">
      <c r="E2748" s="46"/>
      <c r="F2748" s="24"/>
      <c r="IR2748"/>
    </row>
    <row r="2749" customHeight="1" spans="5:252">
      <c r="E2749" s="46"/>
      <c r="F2749" s="24"/>
      <c r="IR2749"/>
    </row>
    <row r="2750" customHeight="1" spans="5:252">
      <c r="E2750" s="46"/>
      <c r="F2750" s="24"/>
      <c r="IR2750"/>
    </row>
    <row r="2751" customHeight="1" spans="5:252">
      <c r="E2751" s="46"/>
      <c r="F2751" s="24"/>
      <c r="IR2751"/>
    </row>
    <row r="2752" customHeight="1" spans="5:252">
      <c r="E2752" s="46"/>
      <c r="F2752" s="24"/>
      <c r="IR2752"/>
    </row>
    <row r="2753" customHeight="1" spans="5:252">
      <c r="E2753" s="46"/>
      <c r="F2753" s="24"/>
      <c r="IR2753"/>
    </row>
    <row r="2754" customHeight="1" spans="5:252">
      <c r="E2754" s="46"/>
      <c r="F2754" s="24"/>
      <c r="IR2754"/>
    </row>
    <row r="2755" customHeight="1" spans="5:252">
      <c r="E2755" s="46"/>
      <c r="F2755" s="24"/>
      <c r="IR2755"/>
    </row>
    <row r="2756" customHeight="1" spans="5:252">
      <c r="E2756" s="46"/>
      <c r="F2756" s="24"/>
      <c r="IR2756"/>
    </row>
    <row r="2757" customHeight="1" spans="5:252">
      <c r="E2757" s="46"/>
      <c r="F2757" s="24"/>
      <c r="IR2757"/>
    </row>
    <row r="2758" customHeight="1" spans="5:252">
      <c r="E2758" s="46"/>
      <c r="F2758" s="24"/>
      <c r="IR2758"/>
    </row>
    <row r="2759" customHeight="1" spans="5:252">
      <c r="E2759" s="46"/>
      <c r="F2759" s="24"/>
      <c r="IR2759"/>
    </row>
    <row r="2760" customHeight="1" spans="5:252">
      <c r="E2760" s="46"/>
      <c r="F2760" s="24"/>
      <c r="IR2760"/>
    </row>
    <row r="2761" customHeight="1" spans="5:252">
      <c r="E2761" s="46"/>
      <c r="F2761" s="24"/>
      <c r="IR2761"/>
    </row>
    <row r="2762" customHeight="1" spans="5:252">
      <c r="E2762" s="46"/>
      <c r="F2762" s="24"/>
      <c r="IR2762"/>
    </row>
    <row r="2763" customHeight="1" spans="5:252">
      <c r="E2763" s="46"/>
      <c r="F2763" s="24"/>
      <c r="IR2763"/>
    </row>
    <row r="2764" customHeight="1" spans="5:252">
      <c r="E2764" s="46"/>
      <c r="F2764" s="24"/>
      <c r="IR2764"/>
    </row>
    <row r="2765" customHeight="1" spans="5:252">
      <c r="E2765" s="46"/>
      <c r="F2765" s="24"/>
      <c r="IR2765"/>
    </row>
    <row r="2766" customHeight="1" spans="5:252">
      <c r="E2766" s="46"/>
      <c r="F2766" s="24"/>
      <c r="IR2766"/>
    </row>
    <row r="2767" customHeight="1" spans="5:252">
      <c r="E2767" s="46"/>
      <c r="F2767" s="24"/>
      <c r="IR2767"/>
    </row>
    <row r="2768" customHeight="1" spans="5:252">
      <c r="E2768" s="46"/>
      <c r="F2768" s="24"/>
      <c r="IR2768"/>
    </row>
    <row r="2769" customHeight="1" spans="5:252">
      <c r="E2769" s="46"/>
      <c r="F2769" s="24"/>
      <c r="IR2769"/>
    </row>
    <row r="2770" customHeight="1" spans="5:252">
      <c r="E2770" s="46"/>
      <c r="F2770" s="24"/>
      <c r="IR2770"/>
    </row>
    <row r="2771" customHeight="1" spans="5:252">
      <c r="E2771" s="46"/>
      <c r="F2771" s="24"/>
      <c r="IR2771"/>
    </row>
    <row r="2772" customHeight="1" spans="5:252">
      <c r="E2772" s="46"/>
      <c r="F2772" s="24"/>
      <c r="IR2772"/>
    </row>
    <row r="2773" customHeight="1" spans="5:252">
      <c r="E2773" s="46"/>
      <c r="F2773" s="24"/>
      <c r="IR2773"/>
    </row>
    <row r="2774" customHeight="1" spans="5:252">
      <c r="E2774" s="46"/>
      <c r="F2774" s="24"/>
      <c r="IR2774"/>
    </row>
    <row r="2775" customHeight="1" spans="5:252">
      <c r="E2775" s="46"/>
      <c r="F2775" s="24"/>
      <c r="IR2775"/>
    </row>
    <row r="2776" customHeight="1" spans="5:252">
      <c r="E2776" s="46"/>
      <c r="F2776" s="24"/>
      <c r="IR2776"/>
    </row>
    <row r="2777" customHeight="1" spans="5:252">
      <c r="E2777" s="46"/>
      <c r="F2777" s="24"/>
      <c r="IR2777"/>
    </row>
    <row r="2778" customHeight="1" spans="5:252">
      <c r="E2778" s="46"/>
      <c r="F2778" s="24"/>
      <c r="IR2778"/>
    </row>
    <row r="2779" customHeight="1" spans="5:252">
      <c r="E2779" s="46"/>
      <c r="F2779" s="24"/>
      <c r="IR2779"/>
    </row>
    <row r="2780" customHeight="1" spans="5:252">
      <c r="E2780" s="46"/>
      <c r="F2780" s="24"/>
      <c r="IR2780"/>
    </row>
    <row r="2781" customHeight="1" spans="5:252">
      <c r="E2781" s="46"/>
      <c r="F2781" s="24"/>
      <c r="IR2781"/>
    </row>
    <row r="2782" customHeight="1" spans="5:252">
      <c r="E2782" s="46"/>
      <c r="F2782" s="24"/>
      <c r="IR2782"/>
    </row>
    <row r="2783" customHeight="1" spans="5:252">
      <c r="E2783" s="46"/>
      <c r="F2783" s="24"/>
      <c r="IR2783"/>
    </row>
    <row r="2784" customHeight="1" spans="5:252">
      <c r="E2784" s="46"/>
      <c r="F2784" s="24"/>
      <c r="IR2784"/>
    </row>
    <row r="2785" customHeight="1" spans="5:252">
      <c r="E2785" s="46"/>
      <c r="F2785" s="24"/>
      <c r="IR2785"/>
    </row>
    <row r="2786" customHeight="1" spans="5:252">
      <c r="E2786" s="46"/>
      <c r="F2786" s="24"/>
      <c r="IR2786"/>
    </row>
    <row r="2787" customHeight="1" spans="5:252">
      <c r="E2787" s="46"/>
      <c r="F2787" s="24"/>
      <c r="IR2787"/>
    </row>
    <row r="2788" customHeight="1" spans="5:252">
      <c r="E2788" s="46"/>
      <c r="F2788" s="24"/>
      <c r="IR2788"/>
    </row>
    <row r="2789" customHeight="1" spans="5:252">
      <c r="E2789" s="46"/>
      <c r="F2789" s="24"/>
      <c r="IR2789"/>
    </row>
    <row r="2790" customHeight="1" spans="5:252">
      <c r="E2790" s="46"/>
      <c r="F2790" s="24"/>
      <c r="IR2790"/>
    </row>
    <row r="2791" customHeight="1" spans="5:252">
      <c r="E2791" s="46"/>
      <c r="F2791" s="24"/>
      <c r="IR2791"/>
    </row>
    <row r="2792" customHeight="1" spans="5:252">
      <c r="E2792" s="46"/>
      <c r="F2792" s="24"/>
      <c r="IR2792"/>
    </row>
    <row r="2793" customHeight="1" spans="5:252">
      <c r="E2793" s="46"/>
      <c r="F2793" s="24"/>
      <c r="IR2793"/>
    </row>
    <row r="2794" customHeight="1" spans="5:252">
      <c r="E2794" s="46"/>
      <c r="F2794" s="24"/>
      <c r="IR2794"/>
    </row>
    <row r="2795" customHeight="1" spans="5:252">
      <c r="E2795" s="46"/>
      <c r="F2795" s="24"/>
      <c r="IR2795"/>
    </row>
    <row r="2796" customHeight="1" spans="5:252">
      <c r="E2796" s="46"/>
      <c r="F2796" s="24"/>
      <c r="IR2796"/>
    </row>
    <row r="2797" customHeight="1" spans="5:252">
      <c r="E2797" s="46"/>
      <c r="F2797" s="24"/>
      <c r="IR2797"/>
    </row>
    <row r="2798" customHeight="1" spans="5:252">
      <c r="E2798" s="46"/>
      <c r="F2798" s="24"/>
      <c r="IR2798"/>
    </row>
    <row r="2799" customHeight="1" spans="5:252">
      <c r="E2799" s="46"/>
      <c r="F2799" s="24"/>
      <c r="IR2799"/>
    </row>
    <row r="2800" customHeight="1" spans="5:252">
      <c r="E2800" s="46"/>
      <c r="F2800" s="24"/>
      <c r="IR2800"/>
    </row>
    <row r="2801" customHeight="1" spans="5:252">
      <c r="E2801" s="46"/>
      <c r="F2801" s="24"/>
      <c r="IR2801"/>
    </row>
    <row r="2802" customHeight="1" spans="5:252">
      <c r="E2802" s="46"/>
      <c r="F2802" s="24"/>
      <c r="IR2802"/>
    </row>
    <row r="2803" customHeight="1" spans="5:252">
      <c r="E2803" s="46"/>
      <c r="F2803" s="24"/>
      <c r="IR2803"/>
    </row>
    <row r="2804" customHeight="1" spans="5:252">
      <c r="E2804" s="46"/>
      <c r="F2804" s="24"/>
      <c r="IR2804"/>
    </row>
    <row r="2805" customHeight="1" spans="5:252">
      <c r="E2805" s="46"/>
      <c r="F2805" s="24"/>
      <c r="IR2805"/>
    </row>
    <row r="2806" customHeight="1" spans="5:252">
      <c r="E2806" s="46"/>
      <c r="F2806" s="24"/>
      <c r="IR2806"/>
    </row>
    <row r="2807" customHeight="1" spans="5:252">
      <c r="E2807" s="46"/>
      <c r="F2807" s="24"/>
      <c r="IR2807"/>
    </row>
    <row r="2808" customHeight="1" spans="5:252">
      <c r="E2808" s="46"/>
      <c r="F2808" s="24"/>
      <c r="IR2808"/>
    </row>
    <row r="2809" customHeight="1" spans="5:252">
      <c r="E2809" s="46"/>
      <c r="F2809" s="24"/>
      <c r="IR2809"/>
    </row>
    <row r="2810" customHeight="1" spans="5:252">
      <c r="E2810" s="46"/>
      <c r="F2810" s="24"/>
      <c r="IR2810"/>
    </row>
    <row r="2811" customHeight="1" spans="5:252">
      <c r="E2811" s="46"/>
      <c r="F2811" s="24"/>
      <c r="IR2811"/>
    </row>
    <row r="2812" customHeight="1" spans="5:252">
      <c r="E2812" s="46"/>
      <c r="F2812" s="24"/>
      <c r="IR2812"/>
    </row>
    <row r="2813" customHeight="1" spans="5:252">
      <c r="E2813" s="46"/>
      <c r="F2813" s="24"/>
      <c r="IR2813"/>
    </row>
    <row r="2814" customHeight="1" spans="5:252">
      <c r="E2814" s="46"/>
      <c r="F2814" s="24"/>
      <c r="IR2814"/>
    </row>
    <row r="2815" customHeight="1" spans="5:252">
      <c r="E2815" s="46"/>
      <c r="F2815" s="24"/>
      <c r="IR2815"/>
    </row>
    <row r="2816" customHeight="1" spans="5:252">
      <c r="E2816" s="46"/>
      <c r="F2816" s="24"/>
      <c r="IR2816"/>
    </row>
    <row r="2817" customHeight="1" spans="5:252">
      <c r="E2817" s="46"/>
      <c r="F2817" s="24"/>
      <c r="IR2817"/>
    </row>
    <row r="2818" customHeight="1" spans="5:252">
      <c r="E2818" s="46"/>
      <c r="F2818" s="24"/>
      <c r="IR2818"/>
    </row>
    <row r="2819" customHeight="1" spans="5:252">
      <c r="E2819" s="46"/>
      <c r="F2819" s="24"/>
      <c r="IR2819"/>
    </row>
    <row r="2820" customHeight="1" spans="5:252">
      <c r="E2820" s="46"/>
      <c r="F2820" s="24"/>
      <c r="IR2820"/>
    </row>
    <row r="2821" customHeight="1" spans="5:252">
      <c r="E2821" s="46"/>
      <c r="F2821" s="24"/>
      <c r="IR2821"/>
    </row>
    <row r="2822" customHeight="1" spans="5:252">
      <c r="E2822" s="46"/>
      <c r="F2822" s="24"/>
      <c r="IR2822"/>
    </row>
    <row r="2823" customHeight="1" spans="5:252">
      <c r="E2823" s="46"/>
      <c r="F2823" s="24"/>
      <c r="IR2823"/>
    </row>
    <row r="2824" customHeight="1" spans="5:252">
      <c r="E2824" s="46"/>
      <c r="F2824" s="24"/>
      <c r="IR2824"/>
    </row>
    <row r="2825" customHeight="1" spans="5:252">
      <c r="E2825" s="46"/>
      <c r="F2825" s="24"/>
      <c r="IR2825"/>
    </row>
    <row r="2826" customHeight="1" spans="5:252">
      <c r="E2826" s="46"/>
      <c r="F2826" s="24"/>
      <c r="IR2826"/>
    </row>
    <row r="2827" customHeight="1" spans="5:252">
      <c r="E2827" s="46"/>
      <c r="F2827" s="24"/>
      <c r="IR2827"/>
    </row>
    <row r="2828" customHeight="1" spans="5:252">
      <c r="E2828" s="46"/>
      <c r="F2828" s="24"/>
      <c r="IR2828"/>
    </row>
    <row r="2829" customHeight="1" spans="5:252">
      <c r="E2829" s="46"/>
      <c r="F2829" s="24"/>
      <c r="IR2829"/>
    </row>
    <row r="2830" customHeight="1" spans="5:252">
      <c r="E2830" s="46"/>
      <c r="F2830" s="24"/>
      <c r="IR2830"/>
    </row>
    <row r="2831" customHeight="1" spans="5:252">
      <c r="E2831" s="46"/>
      <c r="F2831" s="24"/>
      <c r="IR2831"/>
    </row>
    <row r="2832" customHeight="1" spans="5:252">
      <c r="E2832" s="46"/>
      <c r="F2832" s="24"/>
      <c r="IR2832"/>
    </row>
    <row r="2833" customHeight="1" spans="5:252">
      <c r="E2833" s="46"/>
      <c r="F2833" s="24"/>
      <c r="IR2833"/>
    </row>
    <row r="2834" customHeight="1" spans="5:252">
      <c r="E2834" s="46"/>
      <c r="F2834" s="24"/>
      <c r="IR2834"/>
    </row>
    <row r="2835" customHeight="1" spans="5:252">
      <c r="E2835" s="46"/>
      <c r="F2835" s="24"/>
      <c r="IR2835"/>
    </row>
    <row r="2836" customHeight="1" spans="5:252">
      <c r="E2836" s="46"/>
      <c r="F2836" s="24"/>
      <c r="IR2836"/>
    </row>
    <row r="2837" customHeight="1" spans="5:252">
      <c r="E2837" s="46"/>
      <c r="F2837" s="24"/>
      <c r="IR2837"/>
    </row>
    <row r="2838" customHeight="1" spans="5:252">
      <c r="E2838" s="46"/>
      <c r="F2838" s="24"/>
      <c r="IR2838"/>
    </row>
    <row r="2839" customHeight="1" spans="5:252">
      <c r="E2839" s="46"/>
      <c r="F2839" s="24"/>
      <c r="IR2839"/>
    </row>
    <row r="2840" customHeight="1" spans="5:252">
      <c r="E2840" s="46"/>
      <c r="F2840" s="24"/>
      <c r="IR2840"/>
    </row>
    <row r="2841" customHeight="1" spans="5:252">
      <c r="E2841" s="46"/>
      <c r="F2841" s="24"/>
      <c r="IR2841"/>
    </row>
    <row r="2842" customHeight="1" spans="5:252">
      <c r="E2842" s="46"/>
      <c r="F2842" s="24"/>
      <c r="IR2842"/>
    </row>
    <row r="2843" customHeight="1" spans="5:252">
      <c r="E2843" s="46"/>
      <c r="F2843" s="24"/>
      <c r="IR2843"/>
    </row>
    <row r="2844" customHeight="1" spans="5:252">
      <c r="E2844" s="46"/>
      <c r="F2844" s="24"/>
      <c r="IR2844"/>
    </row>
    <row r="2845" customHeight="1" spans="5:252">
      <c r="E2845" s="46"/>
      <c r="F2845" s="24"/>
      <c r="IR2845"/>
    </row>
    <row r="2846" customHeight="1" spans="5:252">
      <c r="E2846" s="46"/>
      <c r="F2846" s="24"/>
      <c r="IR2846"/>
    </row>
    <row r="2847" customHeight="1" spans="5:252">
      <c r="E2847" s="46"/>
      <c r="F2847" s="24"/>
      <c r="IR2847"/>
    </row>
    <row r="2848" customHeight="1" spans="5:252">
      <c r="E2848" s="46"/>
      <c r="F2848" s="24"/>
      <c r="IR2848"/>
    </row>
    <row r="2849" customHeight="1" spans="5:252">
      <c r="E2849" s="46"/>
      <c r="F2849" s="24"/>
      <c r="IR2849"/>
    </row>
    <row r="2850" customHeight="1" spans="5:252">
      <c r="E2850" s="46"/>
      <c r="F2850" s="24"/>
      <c r="IR2850"/>
    </row>
    <row r="2851" customHeight="1" spans="5:252">
      <c r="E2851" s="46"/>
      <c r="F2851" s="24"/>
      <c r="IR2851"/>
    </row>
    <row r="2852" customHeight="1" spans="5:252">
      <c r="E2852" s="46"/>
      <c r="F2852" s="24"/>
      <c r="IR2852"/>
    </row>
    <row r="2853" customHeight="1" spans="5:252">
      <c r="E2853" s="46"/>
      <c r="F2853" s="24"/>
      <c r="IR2853"/>
    </row>
    <row r="2854" customHeight="1" spans="5:252">
      <c r="E2854" s="46"/>
      <c r="F2854" s="24"/>
      <c r="IR2854"/>
    </row>
    <row r="2855" customHeight="1" spans="5:252">
      <c r="E2855" s="46"/>
      <c r="F2855" s="24"/>
      <c r="IR2855"/>
    </row>
    <row r="2856" customHeight="1" spans="5:252">
      <c r="E2856" s="46"/>
      <c r="F2856" s="24"/>
      <c r="IR2856"/>
    </row>
    <row r="2857" customHeight="1" spans="5:252">
      <c r="E2857" s="46"/>
      <c r="F2857" s="24"/>
      <c r="IR2857"/>
    </row>
    <row r="2858" customHeight="1" spans="5:252">
      <c r="E2858" s="46"/>
      <c r="F2858" s="24"/>
      <c r="IR2858"/>
    </row>
    <row r="2859" customHeight="1" spans="5:252">
      <c r="E2859" s="46"/>
      <c r="F2859" s="24"/>
      <c r="IR2859"/>
    </row>
    <row r="2860" customHeight="1" spans="5:252">
      <c r="E2860" s="46"/>
      <c r="F2860" s="24"/>
      <c r="IR2860"/>
    </row>
    <row r="2861" customHeight="1" spans="5:252">
      <c r="E2861" s="46"/>
      <c r="F2861" s="24"/>
      <c r="IR2861"/>
    </row>
    <row r="2862" customHeight="1" spans="5:252">
      <c r="E2862" s="46"/>
      <c r="F2862" s="24"/>
      <c r="IR2862"/>
    </row>
    <row r="2863" customHeight="1" spans="5:252">
      <c r="E2863" s="46"/>
      <c r="F2863" s="24"/>
      <c r="IR2863"/>
    </row>
    <row r="2864" customHeight="1" spans="5:252">
      <c r="E2864" s="46"/>
      <c r="F2864" s="24"/>
      <c r="IR2864"/>
    </row>
    <row r="2865" customHeight="1" spans="5:252">
      <c r="E2865" s="46"/>
      <c r="F2865" s="24"/>
      <c r="IR2865"/>
    </row>
    <row r="2866" customHeight="1" spans="5:252">
      <c r="E2866" s="46"/>
      <c r="F2866" s="24"/>
      <c r="IR2866"/>
    </row>
    <row r="2867" customHeight="1" spans="5:252">
      <c r="E2867" s="46"/>
      <c r="F2867" s="24"/>
      <c r="IR2867"/>
    </row>
    <row r="2868" customHeight="1" spans="5:252">
      <c r="E2868" s="46"/>
      <c r="F2868" s="24"/>
      <c r="IR2868"/>
    </row>
    <row r="2869" customHeight="1" spans="5:252">
      <c r="E2869" s="46"/>
      <c r="F2869" s="24"/>
      <c r="IR2869"/>
    </row>
    <row r="2870" customHeight="1" spans="5:252">
      <c r="E2870" s="46"/>
      <c r="F2870" s="24"/>
      <c r="IR2870"/>
    </row>
    <row r="2871" customHeight="1" spans="5:252">
      <c r="E2871" s="46"/>
      <c r="F2871" s="24"/>
      <c r="IR2871"/>
    </row>
    <row r="2872" customHeight="1" spans="5:252">
      <c r="E2872" s="46"/>
      <c r="F2872" s="24"/>
      <c r="IR2872"/>
    </row>
    <row r="2873" customHeight="1" spans="5:252">
      <c r="E2873" s="46"/>
      <c r="F2873" s="24"/>
      <c r="IR2873"/>
    </row>
    <row r="2874" customHeight="1" spans="5:252">
      <c r="E2874" s="46"/>
      <c r="F2874" s="24"/>
      <c r="IR2874"/>
    </row>
    <row r="2875" customHeight="1" spans="5:252">
      <c r="E2875" s="46"/>
      <c r="F2875" s="24"/>
      <c r="IR2875"/>
    </row>
    <row r="2876" customHeight="1" spans="5:252">
      <c r="E2876" s="46"/>
      <c r="F2876" s="24"/>
      <c r="IR2876"/>
    </row>
    <row r="2877" customHeight="1" spans="5:252">
      <c r="E2877" s="46"/>
      <c r="F2877" s="24"/>
      <c r="IR2877"/>
    </row>
    <row r="2878" customHeight="1" spans="5:252">
      <c r="E2878" s="46"/>
      <c r="F2878" s="24"/>
      <c r="IR2878"/>
    </row>
    <row r="2879" customHeight="1" spans="5:252">
      <c r="E2879" s="46"/>
      <c r="F2879" s="24"/>
      <c r="IR2879"/>
    </row>
    <row r="2880" customHeight="1" spans="5:252">
      <c r="E2880" s="46"/>
      <c r="F2880" s="24"/>
      <c r="IR2880"/>
    </row>
    <row r="2881" customHeight="1" spans="5:252">
      <c r="E2881" s="46"/>
      <c r="F2881" s="24"/>
      <c r="IR2881"/>
    </row>
    <row r="2882" customHeight="1" spans="5:252">
      <c r="E2882" s="46"/>
      <c r="F2882" s="24"/>
      <c r="IR2882"/>
    </row>
    <row r="2883" customHeight="1" spans="5:252">
      <c r="E2883" s="46"/>
      <c r="F2883" s="24"/>
      <c r="IR2883"/>
    </row>
    <row r="2884" customHeight="1" spans="5:252">
      <c r="E2884" s="46"/>
      <c r="F2884" s="24"/>
      <c r="IR2884"/>
    </row>
    <row r="2885" customHeight="1" spans="5:252">
      <c r="E2885" s="46"/>
      <c r="F2885" s="24"/>
      <c r="IR2885"/>
    </row>
    <row r="2886" customHeight="1" spans="5:252">
      <c r="E2886" s="46"/>
      <c r="F2886" s="24"/>
      <c r="IR2886"/>
    </row>
    <row r="2887" customHeight="1" spans="5:252">
      <c r="E2887" s="46"/>
      <c r="F2887" s="24"/>
      <c r="IR2887"/>
    </row>
    <row r="2888" customHeight="1" spans="5:252">
      <c r="E2888" s="46"/>
      <c r="F2888" s="24"/>
      <c r="IR2888"/>
    </row>
    <row r="2889" customHeight="1" spans="5:252">
      <c r="E2889" s="46"/>
      <c r="F2889" s="24"/>
      <c r="IR2889"/>
    </row>
    <row r="2890" customHeight="1" spans="5:252">
      <c r="E2890" s="46"/>
      <c r="F2890" s="24"/>
      <c r="IR2890"/>
    </row>
    <row r="2891" customHeight="1" spans="5:252">
      <c r="E2891" s="46"/>
      <c r="F2891" s="24"/>
      <c r="IR2891"/>
    </row>
    <row r="2892" customHeight="1" spans="5:252">
      <c r="E2892" s="46"/>
      <c r="F2892" s="24"/>
      <c r="IR2892"/>
    </row>
    <row r="2893" customHeight="1" spans="5:252">
      <c r="E2893" s="46"/>
      <c r="F2893" s="24"/>
      <c r="IR2893"/>
    </row>
    <row r="2894" customHeight="1" spans="5:252">
      <c r="E2894" s="46"/>
      <c r="F2894" s="24"/>
      <c r="IR2894"/>
    </row>
    <row r="2895" customHeight="1" spans="5:252">
      <c r="E2895" s="46"/>
      <c r="F2895" s="24"/>
      <c r="IR2895"/>
    </row>
    <row r="2896" customHeight="1" spans="5:252">
      <c r="E2896" s="46"/>
      <c r="F2896" s="24"/>
      <c r="IR2896"/>
    </row>
    <row r="2897" customHeight="1" spans="5:252">
      <c r="E2897" s="46"/>
      <c r="F2897" s="24"/>
      <c r="IR2897"/>
    </row>
    <row r="2898" customHeight="1" spans="5:252">
      <c r="E2898" s="46"/>
      <c r="F2898" s="24"/>
      <c r="IR2898"/>
    </row>
    <row r="2899" customHeight="1" spans="5:252">
      <c r="E2899" s="46"/>
      <c r="F2899" s="24"/>
      <c r="IR2899"/>
    </row>
    <row r="2900" customHeight="1" spans="5:252">
      <c r="E2900" s="46"/>
      <c r="F2900" s="24"/>
      <c r="IR2900"/>
    </row>
    <row r="2901" customHeight="1" spans="5:252">
      <c r="E2901" s="46"/>
      <c r="F2901" s="24"/>
      <c r="IR2901"/>
    </row>
    <row r="2902" customHeight="1" spans="5:252">
      <c r="E2902" s="46"/>
      <c r="F2902" s="24"/>
      <c r="IR2902"/>
    </row>
    <row r="2903" customHeight="1" spans="5:252">
      <c r="E2903" s="46"/>
      <c r="F2903" s="24"/>
      <c r="IR2903"/>
    </row>
    <row r="2904" customHeight="1" spans="5:252">
      <c r="E2904" s="46"/>
      <c r="F2904" s="24"/>
      <c r="IR2904"/>
    </row>
    <row r="2905" customHeight="1" spans="5:252">
      <c r="E2905" s="46"/>
      <c r="F2905" s="24"/>
      <c r="IR2905"/>
    </row>
    <row r="2906" customHeight="1" spans="5:252">
      <c r="E2906" s="46"/>
      <c r="F2906" s="24"/>
      <c r="IR2906"/>
    </row>
    <row r="2907" customHeight="1" spans="5:252">
      <c r="E2907" s="46"/>
      <c r="F2907" s="24"/>
      <c r="IR2907"/>
    </row>
    <row r="2908" customHeight="1" spans="5:252">
      <c r="E2908" s="46"/>
      <c r="F2908" s="24"/>
      <c r="IR2908"/>
    </row>
    <row r="2909" customHeight="1" spans="5:252">
      <c r="E2909" s="46"/>
      <c r="F2909" s="24"/>
      <c r="IR2909"/>
    </row>
    <row r="2910" customHeight="1" spans="5:252">
      <c r="E2910" s="46"/>
      <c r="F2910" s="24"/>
      <c r="IR2910"/>
    </row>
    <row r="2911" customHeight="1" spans="5:252">
      <c r="E2911" s="46"/>
      <c r="F2911" s="24"/>
      <c r="IR2911"/>
    </row>
    <row r="2912" customHeight="1" spans="5:252">
      <c r="E2912" s="46"/>
      <c r="F2912" s="24"/>
      <c r="IR2912"/>
    </row>
    <row r="2913" customHeight="1" spans="5:252">
      <c r="E2913" s="46"/>
      <c r="F2913" s="24"/>
      <c r="IR2913"/>
    </row>
    <row r="2914" customHeight="1" spans="5:252">
      <c r="E2914" s="46"/>
      <c r="F2914" s="24"/>
      <c r="IR2914"/>
    </row>
    <row r="2915" customHeight="1" spans="5:252">
      <c r="E2915" s="46"/>
      <c r="F2915" s="24"/>
      <c r="IR2915"/>
    </row>
    <row r="2916" customHeight="1" spans="5:252">
      <c r="E2916" s="46"/>
      <c r="F2916" s="24"/>
      <c r="IR2916"/>
    </row>
    <row r="2917" customHeight="1" spans="5:252">
      <c r="E2917" s="46"/>
      <c r="F2917" s="24"/>
      <c r="IR2917"/>
    </row>
    <row r="2918" customHeight="1" spans="5:252">
      <c r="E2918" s="46"/>
      <c r="F2918" s="24"/>
      <c r="IR2918"/>
    </row>
    <row r="2919" customHeight="1" spans="5:252">
      <c r="E2919" s="46"/>
      <c r="F2919" s="24"/>
      <c r="IR2919"/>
    </row>
    <row r="2920" customHeight="1" spans="5:252">
      <c r="E2920" s="46"/>
      <c r="F2920" s="24"/>
      <c r="IR2920"/>
    </row>
    <row r="2921" customHeight="1" spans="5:252">
      <c r="E2921" s="46"/>
      <c r="F2921" s="24"/>
      <c r="IR2921"/>
    </row>
    <row r="2922" customHeight="1" spans="5:252">
      <c r="E2922" s="46"/>
      <c r="F2922" s="24"/>
      <c r="IR2922"/>
    </row>
    <row r="2923" customHeight="1" spans="5:252">
      <c r="E2923" s="46"/>
      <c r="F2923" s="24"/>
      <c r="IR2923"/>
    </row>
    <row r="2924" customHeight="1" spans="5:252">
      <c r="E2924" s="46"/>
      <c r="F2924" s="24"/>
      <c r="IR2924"/>
    </row>
    <row r="2925" customHeight="1" spans="5:252">
      <c r="E2925" s="46"/>
      <c r="F2925" s="24"/>
      <c r="IR2925"/>
    </row>
    <row r="2926" customHeight="1" spans="5:252">
      <c r="E2926" s="46"/>
      <c r="F2926" s="24"/>
      <c r="IR2926"/>
    </row>
    <row r="2927" customHeight="1" spans="5:252">
      <c r="E2927" s="46"/>
      <c r="F2927" s="24"/>
      <c r="IR2927"/>
    </row>
    <row r="2928" customHeight="1" spans="5:252">
      <c r="E2928" s="46"/>
      <c r="F2928" s="24"/>
      <c r="IR2928"/>
    </row>
    <row r="2929" customHeight="1" spans="5:252">
      <c r="E2929" s="46"/>
      <c r="F2929" s="24"/>
      <c r="IR2929"/>
    </row>
    <row r="2930" customHeight="1" spans="5:252">
      <c r="E2930" s="46"/>
      <c r="F2930" s="24"/>
      <c r="IR2930"/>
    </row>
    <row r="2931" customHeight="1" spans="5:252">
      <c r="E2931" s="46"/>
      <c r="F2931" s="24"/>
      <c r="IR2931"/>
    </row>
    <row r="2932" customHeight="1" spans="5:252">
      <c r="E2932" s="46"/>
      <c r="F2932" s="24"/>
      <c r="IR2932"/>
    </row>
    <row r="2933" customHeight="1" spans="5:252">
      <c r="E2933" s="46"/>
      <c r="F2933" s="24"/>
      <c r="IR2933"/>
    </row>
    <row r="2934" customHeight="1" spans="5:252">
      <c r="E2934" s="46"/>
      <c r="F2934" s="24"/>
      <c r="IR2934"/>
    </row>
    <row r="2935" customHeight="1" spans="5:252">
      <c r="E2935" s="46"/>
      <c r="F2935" s="24"/>
      <c r="IR2935"/>
    </row>
    <row r="2936" customHeight="1" spans="5:252">
      <c r="E2936" s="46"/>
      <c r="F2936" s="24"/>
      <c r="IR2936"/>
    </row>
    <row r="2937" customHeight="1" spans="5:252">
      <c r="E2937" s="46"/>
      <c r="F2937" s="24"/>
      <c r="IR2937"/>
    </row>
    <row r="2938" customHeight="1" spans="5:252">
      <c r="E2938" s="46"/>
      <c r="F2938" s="24"/>
      <c r="IR2938"/>
    </row>
    <row r="2939" customHeight="1" spans="5:252">
      <c r="E2939" s="46"/>
      <c r="F2939" s="24"/>
      <c r="IR2939"/>
    </row>
    <row r="2940" customHeight="1" spans="5:252">
      <c r="E2940" s="46"/>
      <c r="F2940" s="24"/>
      <c r="IR2940"/>
    </row>
    <row r="2941" customHeight="1" spans="5:252">
      <c r="E2941" s="46"/>
      <c r="F2941" s="24"/>
      <c r="IR2941"/>
    </row>
    <row r="2942" customHeight="1" spans="5:252">
      <c r="E2942" s="46"/>
      <c r="F2942" s="24"/>
      <c r="IR2942"/>
    </row>
    <row r="2943" customHeight="1" spans="5:252">
      <c r="E2943" s="46"/>
      <c r="F2943" s="24"/>
      <c r="IR2943"/>
    </row>
    <row r="2944" customHeight="1" spans="5:252">
      <c r="E2944" s="46"/>
      <c r="F2944" s="24"/>
      <c r="IR2944"/>
    </row>
    <row r="2945" customHeight="1" spans="5:252">
      <c r="E2945" s="46"/>
      <c r="F2945" s="24"/>
      <c r="IR2945"/>
    </row>
    <row r="2946" customHeight="1" spans="5:252">
      <c r="E2946" s="46"/>
      <c r="F2946" s="24"/>
      <c r="IR2946"/>
    </row>
    <row r="2947" customHeight="1" spans="5:252">
      <c r="E2947" s="46"/>
      <c r="F2947" s="24"/>
      <c r="IR2947"/>
    </row>
    <row r="2948" customHeight="1" spans="5:252">
      <c r="E2948" s="46"/>
      <c r="F2948" s="24"/>
      <c r="IR2948"/>
    </row>
    <row r="2949" customHeight="1" spans="5:252">
      <c r="E2949" s="46"/>
      <c r="F2949" s="24"/>
      <c r="IR2949"/>
    </row>
    <row r="2950" customHeight="1" spans="5:252">
      <c r="E2950" s="46"/>
      <c r="F2950" s="24"/>
      <c r="IR2950"/>
    </row>
    <row r="2951" customHeight="1" spans="5:252">
      <c r="E2951" s="46"/>
      <c r="F2951" s="24"/>
      <c r="IR2951"/>
    </row>
    <row r="2952" customHeight="1" spans="5:252">
      <c r="E2952" s="46"/>
      <c r="F2952" s="24"/>
      <c r="IR2952"/>
    </row>
    <row r="2953" customHeight="1" spans="5:252">
      <c r="E2953" s="46"/>
      <c r="F2953" s="24"/>
      <c r="IR2953"/>
    </row>
    <row r="2954" customHeight="1" spans="5:252">
      <c r="E2954" s="46"/>
      <c r="F2954" s="24"/>
      <c r="IR2954"/>
    </row>
    <row r="2955" customHeight="1" spans="5:252">
      <c r="E2955" s="46"/>
      <c r="F2955" s="24"/>
      <c r="IR2955"/>
    </row>
    <row r="2956" customHeight="1" spans="5:252">
      <c r="E2956" s="46"/>
      <c r="F2956" s="24"/>
      <c r="IR2956"/>
    </row>
    <row r="2957" customHeight="1" spans="5:252">
      <c r="E2957" s="46"/>
      <c r="F2957" s="24"/>
      <c r="IR2957"/>
    </row>
    <row r="2958" customHeight="1" spans="5:252">
      <c r="E2958" s="46"/>
      <c r="F2958" s="24"/>
      <c r="IR2958"/>
    </row>
    <row r="2959" customHeight="1" spans="5:252">
      <c r="E2959" s="46"/>
      <c r="F2959" s="24"/>
      <c r="IR2959"/>
    </row>
    <row r="2960" customHeight="1" spans="5:252">
      <c r="E2960" s="46"/>
      <c r="F2960" s="24"/>
      <c r="IR2960"/>
    </row>
    <row r="2961" customHeight="1" spans="5:252">
      <c r="E2961" s="46"/>
      <c r="F2961" s="24"/>
      <c r="IR2961"/>
    </row>
    <row r="2962" customHeight="1" spans="5:252">
      <c r="E2962" s="46"/>
      <c r="F2962" s="24"/>
      <c r="IR2962"/>
    </row>
    <row r="2963" customHeight="1" spans="5:252">
      <c r="E2963" s="46"/>
      <c r="F2963" s="24"/>
      <c r="IR2963"/>
    </row>
    <row r="2964" customHeight="1" spans="5:252">
      <c r="E2964" s="46"/>
      <c r="F2964" s="24"/>
      <c r="IR2964"/>
    </row>
    <row r="2965" customHeight="1" spans="5:252">
      <c r="E2965" s="46"/>
      <c r="F2965" s="24"/>
      <c r="IR2965"/>
    </row>
    <row r="2966" customHeight="1" spans="5:252">
      <c r="E2966" s="46"/>
      <c r="F2966" s="24"/>
      <c r="IR2966"/>
    </row>
    <row r="2967" customHeight="1" spans="5:252">
      <c r="E2967" s="46"/>
      <c r="F2967" s="24"/>
      <c r="IR2967"/>
    </row>
    <row r="2968" customHeight="1" spans="5:252">
      <c r="E2968" s="46"/>
      <c r="F2968" s="24"/>
      <c r="IR2968"/>
    </row>
    <row r="2969" customHeight="1" spans="5:252">
      <c r="E2969" s="46"/>
      <c r="F2969" s="24"/>
      <c r="IR2969"/>
    </row>
    <row r="2970" customHeight="1" spans="5:252">
      <c r="E2970" s="46"/>
      <c r="F2970" s="24"/>
      <c r="IR2970"/>
    </row>
    <row r="2971" customHeight="1" spans="5:252">
      <c r="E2971" s="46"/>
      <c r="F2971" s="24"/>
      <c r="IR2971"/>
    </row>
    <row r="2972" customHeight="1" spans="5:252">
      <c r="E2972" s="46"/>
      <c r="F2972" s="24"/>
      <c r="IR2972"/>
    </row>
    <row r="2973" customHeight="1" spans="5:252">
      <c r="E2973" s="46"/>
      <c r="F2973" s="24"/>
      <c r="IR2973"/>
    </row>
    <row r="2974" customHeight="1" spans="5:252">
      <c r="E2974" s="46"/>
      <c r="F2974" s="24"/>
      <c r="IR2974"/>
    </row>
    <row r="2975" customHeight="1" spans="5:252">
      <c r="E2975" s="46"/>
      <c r="F2975" s="24"/>
      <c r="IR2975"/>
    </row>
    <row r="2976" customHeight="1" spans="5:252">
      <c r="E2976" s="46"/>
      <c r="F2976" s="24"/>
      <c r="IR2976"/>
    </row>
    <row r="2977" customHeight="1" spans="5:252">
      <c r="E2977" s="46"/>
      <c r="F2977" s="24"/>
      <c r="IR2977"/>
    </row>
    <row r="2978" customHeight="1" spans="5:252">
      <c r="E2978" s="46"/>
      <c r="F2978" s="24"/>
      <c r="IR2978"/>
    </row>
    <row r="2979" customHeight="1" spans="5:252">
      <c r="E2979" s="46"/>
      <c r="F2979" s="24"/>
      <c r="IR2979"/>
    </row>
    <row r="2980" customHeight="1" spans="5:252">
      <c r="E2980" s="46"/>
      <c r="F2980" s="24"/>
      <c r="IR2980"/>
    </row>
    <row r="2981" customHeight="1" spans="5:252">
      <c r="E2981" s="46"/>
      <c r="F2981" s="24"/>
      <c r="IR2981"/>
    </row>
    <row r="2982" customHeight="1" spans="5:252">
      <c r="E2982" s="46"/>
      <c r="F2982" s="24"/>
      <c r="IR2982"/>
    </row>
    <row r="2983" customHeight="1" spans="5:252">
      <c r="E2983" s="46"/>
      <c r="F2983" s="24"/>
      <c r="IR2983"/>
    </row>
    <row r="2984" customHeight="1" spans="5:252">
      <c r="E2984" s="46"/>
      <c r="F2984" s="24"/>
      <c r="IR2984"/>
    </row>
    <row r="2985" customHeight="1" spans="5:252">
      <c r="E2985" s="46"/>
      <c r="F2985" s="24"/>
      <c r="IR2985"/>
    </row>
    <row r="2986" customHeight="1" spans="5:252">
      <c r="E2986" s="46"/>
      <c r="F2986" s="24"/>
      <c r="IR2986"/>
    </row>
    <row r="2987" customHeight="1" spans="5:252">
      <c r="E2987" s="46"/>
      <c r="F2987" s="24"/>
      <c r="IR2987"/>
    </row>
    <row r="2988" customHeight="1" spans="5:252">
      <c r="E2988" s="46"/>
      <c r="F2988" s="24"/>
      <c r="IR2988"/>
    </row>
    <row r="2989" customHeight="1" spans="5:252">
      <c r="E2989" s="46"/>
      <c r="F2989" s="24"/>
      <c r="IR2989"/>
    </row>
    <row r="2990" customHeight="1" spans="5:252">
      <c r="E2990" s="46"/>
      <c r="F2990" s="24"/>
      <c r="IR2990"/>
    </row>
    <row r="2991" customHeight="1" spans="5:252">
      <c r="E2991" s="46"/>
      <c r="F2991" s="24"/>
      <c r="IR2991"/>
    </row>
    <row r="2992" customHeight="1" spans="5:252">
      <c r="E2992" s="46"/>
      <c r="F2992" s="24"/>
      <c r="IR2992"/>
    </row>
    <row r="2993" customHeight="1" spans="5:252">
      <c r="E2993" s="46"/>
      <c r="F2993" s="24"/>
      <c r="IR2993"/>
    </row>
    <row r="2994" customHeight="1" spans="5:252">
      <c r="E2994" s="46"/>
      <c r="F2994" s="24"/>
      <c r="IR2994"/>
    </row>
    <row r="2995" customHeight="1" spans="5:252">
      <c r="E2995" s="46"/>
      <c r="F2995" s="24"/>
      <c r="IR2995"/>
    </row>
    <row r="2996" customHeight="1" spans="5:252">
      <c r="E2996" s="46"/>
      <c r="F2996" s="24"/>
      <c r="IR2996"/>
    </row>
    <row r="2997" customHeight="1" spans="5:252">
      <c r="E2997" s="46"/>
      <c r="F2997" s="24"/>
      <c r="IR2997"/>
    </row>
    <row r="2998" customHeight="1" spans="5:252">
      <c r="E2998" s="46"/>
      <c r="F2998" s="24"/>
      <c r="IR2998"/>
    </row>
    <row r="2999" customHeight="1" spans="5:252">
      <c r="E2999" s="46"/>
      <c r="F2999" s="24"/>
      <c r="IR2999"/>
    </row>
    <row r="3000" customHeight="1" spans="5:252">
      <c r="E3000" s="46"/>
      <c r="F3000" s="24"/>
      <c r="IR3000"/>
    </row>
    <row r="3001" customHeight="1" spans="5:252">
      <c r="E3001" s="46"/>
      <c r="F3001" s="24"/>
      <c r="IR3001"/>
    </row>
    <row r="3002" customHeight="1" spans="5:252">
      <c r="E3002" s="46"/>
      <c r="F3002" s="24"/>
      <c r="IR3002"/>
    </row>
    <row r="3003" customHeight="1" spans="5:252">
      <c r="E3003" s="46"/>
      <c r="F3003" s="24"/>
      <c r="IR3003"/>
    </row>
    <row r="3004" customHeight="1" spans="5:252">
      <c r="E3004" s="46"/>
      <c r="F3004" s="24"/>
      <c r="IR3004"/>
    </row>
    <row r="3005" customHeight="1" spans="5:252">
      <c r="E3005" s="46"/>
      <c r="F3005" s="24"/>
      <c r="IR3005"/>
    </row>
    <row r="3006" customHeight="1" spans="5:252">
      <c r="E3006" s="46"/>
      <c r="F3006" s="24"/>
      <c r="IR3006"/>
    </row>
    <row r="3007" customHeight="1" spans="5:252">
      <c r="E3007" s="46"/>
      <c r="F3007" s="24"/>
      <c r="IR3007"/>
    </row>
    <row r="3008" customHeight="1" spans="5:252">
      <c r="E3008" s="46"/>
      <c r="F3008" s="24"/>
      <c r="IR3008"/>
    </row>
    <row r="3009" customHeight="1" spans="5:252">
      <c r="E3009" s="46"/>
      <c r="F3009" s="24"/>
      <c r="IR3009"/>
    </row>
    <row r="3010" customHeight="1" spans="5:252">
      <c r="E3010" s="46"/>
      <c r="F3010" s="24"/>
      <c r="IR3010"/>
    </row>
    <row r="3011" customHeight="1" spans="5:252">
      <c r="E3011" s="46"/>
      <c r="F3011" s="24"/>
      <c r="IR3011"/>
    </row>
    <row r="3012" customHeight="1" spans="5:252">
      <c r="E3012" s="46"/>
      <c r="F3012" s="24"/>
      <c r="IR3012"/>
    </row>
    <row r="3013" customHeight="1" spans="5:252">
      <c r="E3013" s="46"/>
      <c r="F3013" s="24"/>
      <c r="IR3013"/>
    </row>
    <row r="3014" customHeight="1" spans="5:252">
      <c r="E3014" s="46"/>
      <c r="F3014" s="24"/>
      <c r="IR3014"/>
    </row>
    <row r="3015" customHeight="1" spans="5:252">
      <c r="E3015" s="46"/>
      <c r="F3015" s="24"/>
      <c r="IR3015"/>
    </row>
    <row r="3016" customHeight="1" spans="5:252">
      <c r="E3016" s="46"/>
      <c r="F3016" s="24"/>
      <c r="IR3016"/>
    </row>
    <row r="3017" customHeight="1" spans="5:252">
      <c r="E3017" s="46"/>
      <c r="F3017" s="24"/>
      <c r="IR3017"/>
    </row>
    <row r="3018" customHeight="1" spans="5:252">
      <c r="E3018" s="46"/>
      <c r="F3018" s="24"/>
      <c r="IR3018"/>
    </row>
    <row r="3019" customHeight="1" spans="5:252">
      <c r="E3019" s="46"/>
      <c r="F3019" s="24"/>
      <c r="IR3019"/>
    </row>
    <row r="3020" customHeight="1" spans="5:252">
      <c r="E3020" s="46"/>
      <c r="F3020" s="24"/>
      <c r="IR3020"/>
    </row>
    <row r="3021" customHeight="1" spans="5:252">
      <c r="E3021" s="46"/>
      <c r="F3021" s="24"/>
      <c r="IR3021"/>
    </row>
    <row r="3022" customHeight="1" spans="5:252">
      <c r="E3022" s="46"/>
      <c r="F3022" s="24"/>
      <c r="IR3022"/>
    </row>
    <row r="3023" customHeight="1" spans="5:252">
      <c r="E3023" s="46"/>
      <c r="F3023" s="24"/>
      <c r="IR3023"/>
    </row>
    <row r="3024" customHeight="1" spans="5:252">
      <c r="E3024" s="46"/>
      <c r="F3024" s="24"/>
      <c r="IR3024"/>
    </row>
    <row r="3025" customHeight="1" spans="5:252">
      <c r="E3025" s="46"/>
      <c r="F3025" s="24"/>
      <c r="IR3025"/>
    </row>
    <row r="3026" customHeight="1" spans="5:252">
      <c r="E3026" s="46"/>
      <c r="F3026" s="24"/>
      <c r="IR3026"/>
    </row>
    <row r="3027" customHeight="1" spans="5:252">
      <c r="E3027" s="46"/>
      <c r="F3027" s="24"/>
      <c r="IR3027"/>
    </row>
    <row r="3028" customHeight="1" spans="5:252">
      <c r="E3028" s="46"/>
      <c r="F3028" s="24"/>
      <c r="IR3028"/>
    </row>
    <row r="3029" customHeight="1" spans="5:252">
      <c r="E3029" s="46"/>
      <c r="F3029" s="24"/>
      <c r="IR3029"/>
    </row>
    <row r="3030" customHeight="1" spans="5:252">
      <c r="E3030" s="46"/>
      <c r="F3030" s="24"/>
      <c r="IR3030"/>
    </row>
    <row r="3031" customHeight="1" spans="5:252">
      <c r="E3031" s="46"/>
      <c r="F3031" s="24"/>
      <c r="IR3031"/>
    </row>
    <row r="3032" customHeight="1" spans="5:252">
      <c r="E3032" s="46"/>
      <c r="F3032" s="24"/>
      <c r="IR3032"/>
    </row>
    <row r="3033" customHeight="1" spans="5:252">
      <c r="E3033" s="46"/>
      <c r="F3033" s="24"/>
      <c r="IR3033"/>
    </row>
    <row r="3034" customHeight="1" spans="5:252">
      <c r="E3034" s="46"/>
      <c r="F3034" s="24"/>
      <c r="IR3034"/>
    </row>
    <row r="3035" customHeight="1" spans="5:252">
      <c r="E3035" s="46"/>
      <c r="F3035" s="24"/>
      <c r="IR3035"/>
    </row>
    <row r="3036" customHeight="1" spans="5:252">
      <c r="E3036" s="46"/>
      <c r="F3036" s="24"/>
      <c r="IR3036"/>
    </row>
    <row r="3037" customHeight="1" spans="5:252">
      <c r="E3037" s="46"/>
      <c r="F3037" s="24"/>
      <c r="IR3037"/>
    </row>
    <row r="3038" customHeight="1" spans="5:252">
      <c r="E3038" s="46"/>
      <c r="F3038" s="24"/>
      <c r="IR3038"/>
    </row>
    <row r="3039" customHeight="1" spans="5:252">
      <c r="E3039" s="46"/>
      <c r="F3039" s="24"/>
      <c r="IR3039"/>
    </row>
    <row r="3040" customHeight="1" spans="5:252">
      <c r="E3040" s="46"/>
      <c r="F3040" s="24"/>
      <c r="IR3040"/>
    </row>
    <row r="3041" customHeight="1" spans="5:252">
      <c r="E3041" s="46"/>
      <c r="F3041" s="24"/>
      <c r="IR3041"/>
    </row>
    <row r="3042" customHeight="1" spans="5:252">
      <c r="E3042" s="46"/>
      <c r="F3042" s="24"/>
      <c r="IR3042"/>
    </row>
    <row r="3043" customHeight="1" spans="5:252">
      <c r="E3043" s="46"/>
      <c r="F3043" s="24"/>
      <c r="IR3043"/>
    </row>
    <row r="3044" customHeight="1" spans="5:252">
      <c r="E3044" s="46"/>
      <c r="F3044" s="24"/>
      <c r="IR3044"/>
    </row>
    <row r="3045" customHeight="1" spans="5:252">
      <c r="E3045" s="46"/>
      <c r="F3045" s="24"/>
      <c r="IR3045"/>
    </row>
    <row r="3046" customHeight="1" spans="5:252">
      <c r="E3046" s="46"/>
      <c r="F3046" s="24"/>
      <c r="IR3046"/>
    </row>
    <row r="3047" customHeight="1" spans="5:252">
      <c r="E3047" s="46"/>
      <c r="F3047" s="24"/>
      <c r="IR3047"/>
    </row>
    <row r="3048" customHeight="1" spans="5:252">
      <c r="E3048" s="46"/>
      <c r="F3048" s="24"/>
      <c r="IR3048"/>
    </row>
    <row r="3049" customHeight="1" spans="5:252">
      <c r="E3049" s="46"/>
      <c r="F3049" s="24"/>
      <c r="IR3049"/>
    </row>
    <row r="3050" customHeight="1" spans="5:252">
      <c r="E3050" s="46"/>
      <c r="F3050" s="24"/>
      <c r="IR3050"/>
    </row>
    <row r="3051" customHeight="1" spans="5:252">
      <c r="E3051" s="46"/>
      <c r="F3051" s="24"/>
      <c r="IR3051"/>
    </row>
    <row r="3052" customHeight="1" spans="5:252">
      <c r="E3052" s="46"/>
      <c r="F3052" s="24"/>
      <c r="IR3052"/>
    </row>
    <row r="3053" customHeight="1" spans="5:252">
      <c r="E3053" s="46"/>
      <c r="F3053" s="24"/>
      <c r="IR3053"/>
    </row>
    <row r="3054" customHeight="1" spans="5:252">
      <c r="E3054" s="46"/>
      <c r="F3054" s="24"/>
      <c r="IR3054"/>
    </row>
    <row r="3055" customHeight="1" spans="5:252">
      <c r="E3055" s="46"/>
      <c r="F3055" s="24"/>
      <c r="IR3055"/>
    </row>
    <row r="3056" customHeight="1" spans="5:252">
      <c r="E3056" s="46"/>
      <c r="F3056" s="24"/>
      <c r="IR3056"/>
    </row>
    <row r="3057" customHeight="1" spans="5:252">
      <c r="E3057" s="46"/>
      <c r="F3057" s="24"/>
      <c r="IR3057"/>
    </row>
    <row r="3058" customHeight="1" spans="5:252">
      <c r="E3058" s="46"/>
      <c r="F3058" s="24"/>
      <c r="IR3058"/>
    </row>
    <row r="3059" customHeight="1" spans="5:252">
      <c r="E3059" s="46"/>
      <c r="F3059" s="24"/>
      <c r="IR3059"/>
    </row>
    <row r="3060" customHeight="1" spans="5:252">
      <c r="E3060" s="46"/>
      <c r="F3060" s="24"/>
      <c r="IR3060"/>
    </row>
    <row r="3061" customHeight="1" spans="5:252">
      <c r="E3061" s="46"/>
      <c r="F3061" s="24"/>
      <c r="IR3061"/>
    </row>
    <row r="3062" customHeight="1" spans="5:252">
      <c r="E3062" s="46"/>
      <c r="F3062" s="24"/>
      <c r="IR3062"/>
    </row>
    <row r="3063" customHeight="1" spans="5:252">
      <c r="E3063" s="46"/>
      <c r="F3063" s="24"/>
      <c r="IR3063"/>
    </row>
    <row r="3064" customHeight="1" spans="5:252">
      <c r="E3064" s="46"/>
      <c r="F3064" s="24"/>
      <c r="IR3064"/>
    </row>
    <row r="3065" customHeight="1" spans="5:252">
      <c r="E3065" s="46"/>
      <c r="F3065" s="24"/>
      <c r="IR3065"/>
    </row>
    <row r="3066" customHeight="1" spans="5:252">
      <c r="E3066" s="46"/>
      <c r="F3066" s="24"/>
      <c r="IR3066"/>
    </row>
    <row r="3067" customHeight="1" spans="5:252">
      <c r="E3067" s="46"/>
      <c r="F3067" s="24"/>
      <c r="IR3067"/>
    </row>
    <row r="3068" customHeight="1" spans="5:252">
      <c r="E3068" s="46"/>
      <c r="F3068" s="24"/>
      <c r="IR3068"/>
    </row>
    <row r="3069" customHeight="1" spans="5:252">
      <c r="E3069" s="46"/>
      <c r="F3069" s="24"/>
      <c r="IR3069"/>
    </row>
    <row r="3070" customHeight="1" spans="5:252">
      <c r="E3070" s="46"/>
      <c r="F3070" s="24"/>
      <c r="IR3070"/>
    </row>
    <row r="3071" customHeight="1" spans="5:252">
      <c r="E3071" s="46"/>
      <c r="F3071" s="24"/>
      <c r="IR3071"/>
    </row>
    <row r="3072" customHeight="1" spans="5:252">
      <c r="E3072" s="46"/>
      <c r="F3072" s="24"/>
      <c r="IR3072"/>
    </row>
    <row r="3073" customHeight="1" spans="5:252">
      <c r="E3073" s="46"/>
      <c r="F3073" s="24"/>
      <c r="IR3073"/>
    </row>
    <row r="3074" customHeight="1" spans="5:252">
      <c r="E3074" s="46"/>
      <c r="F3074" s="24"/>
      <c r="IR3074"/>
    </row>
    <row r="3075" customHeight="1" spans="5:252">
      <c r="E3075" s="46"/>
      <c r="F3075" s="24"/>
      <c r="IR3075"/>
    </row>
    <row r="3076" customHeight="1" spans="5:252">
      <c r="E3076" s="46"/>
      <c r="F3076" s="24"/>
      <c r="IR3076"/>
    </row>
    <row r="3077" customHeight="1" spans="5:252">
      <c r="E3077" s="46"/>
      <c r="F3077" s="24"/>
      <c r="IR3077"/>
    </row>
    <row r="3078" customHeight="1" spans="5:252">
      <c r="E3078" s="46"/>
      <c r="F3078" s="24"/>
      <c r="IR3078"/>
    </row>
    <row r="3079" customHeight="1" spans="5:252">
      <c r="E3079" s="46"/>
      <c r="F3079" s="24"/>
      <c r="IR3079"/>
    </row>
    <row r="3080" customHeight="1" spans="5:252">
      <c r="E3080" s="46"/>
      <c r="F3080" s="24"/>
      <c r="IR3080"/>
    </row>
    <row r="3081" customHeight="1" spans="5:252">
      <c r="E3081" s="46"/>
      <c r="F3081" s="24"/>
      <c r="IR3081"/>
    </row>
    <row r="3082" customHeight="1" spans="5:252">
      <c r="E3082" s="46"/>
      <c r="F3082" s="24"/>
      <c r="IR3082"/>
    </row>
    <row r="3083" customHeight="1" spans="5:252">
      <c r="E3083" s="46"/>
      <c r="F3083" s="24"/>
      <c r="IR3083"/>
    </row>
    <row r="3084" customHeight="1" spans="5:252">
      <c r="E3084" s="46"/>
      <c r="F3084" s="24"/>
      <c r="IR3084"/>
    </row>
    <row r="3085" customHeight="1" spans="5:252">
      <c r="E3085" s="46"/>
      <c r="F3085" s="24"/>
      <c r="IR3085"/>
    </row>
    <row r="3086" customHeight="1" spans="5:252">
      <c r="E3086" s="46"/>
      <c r="F3086" s="24"/>
      <c r="IR3086"/>
    </row>
    <row r="3087" customHeight="1" spans="5:252">
      <c r="E3087" s="46"/>
      <c r="F3087" s="24"/>
      <c r="IR3087"/>
    </row>
    <row r="3088" customHeight="1" spans="5:252">
      <c r="E3088" s="46"/>
      <c r="F3088" s="24"/>
      <c r="IR3088"/>
    </row>
    <row r="3089" customHeight="1" spans="5:252">
      <c r="E3089" s="46"/>
      <c r="F3089" s="24"/>
      <c r="IR3089"/>
    </row>
    <row r="3090" customHeight="1" spans="5:252">
      <c r="E3090" s="46"/>
      <c r="F3090" s="24"/>
      <c r="IR3090"/>
    </row>
    <row r="3091" customHeight="1" spans="5:252">
      <c r="E3091" s="46"/>
      <c r="F3091" s="24"/>
      <c r="IR3091"/>
    </row>
    <row r="3092" customHeight="1" spans="5:252">
      <c r="E3092" s="46"/>
      <c r="F3092" s="24"/>
      <c r="IR3092"/>
    </row>
    <row r="3093" customHeight="1" spans="5:252">
      <c r="E3093" s="46"/>
      <c r="F3093" s="24"/>
      <c r="IR3093"/>
    </row>
    <row r="3094" customHeight="1" spans="5:252">
      <c r="E3094" s="46"/>
      <c r="F3094" s="24"/>
      <c r="IR3094"/>
    </row>
    <row r="3095" customHeight="1" spans="5:252">
      <c r="E3095" s="46"/>
      <c r="F3095" s="24"/>
      <c r="IR3095"/>
    </row>
    <row r="3096" customHeight="1" spans="5:252">
      <c r="E3096" s="46"/>
      <c r="F3096" s="24"/>
      <c r="IR3096"/>
    </row>
    <row r="3097" customHeight="1" spans="5:252">
      <c r="E3097" s="46"/>
      <c r="F3097" s="24"/>
      <c r="IR3097"/>
    </row>
    <row r="3098" customHeight="1" spans="5:252">
      <c r="E3098" s="46"/>
      <c r="F3098" s="24"/>
      <c r="IR3098"/>
    </row>
    <row r="3099" customHeight="1" spans="5:252">
      <c r="E3099" s="46"/>
      <c r="F3099" s="24"/>
      <c r="IR3099"/>
    </row>
    <row r="3100" customHeight="1" spans="5:252">
      <c r="E3100" s="46"/>
      <c r="F3100" s="24"/>
      <c r="IR3100"/>
    </row>
    <row r="3101" customHeight="1" spans="5:252">
      <c r="E3101" s="46"/>
      <c r="F3101" s="24"/>
      <c r="IR3101"/>
    </row>
    <row r="3102" customHeight="1" spans="5:252">
      <c r="E3102" s="46"/>
      <c r="F3102" s="24"/>
      <c r="IR3102"/>
    </row>
    <row r="3103" customHeight="1" spans="5:252">
      <c r="E3103" s="46"/>
      <c r="F3103" s="24"/>
      <c r="IR3103"/>
    </row>
    <row r="3104" customHeight="1" spans="5:252">
      <c r="E3104" s="46"/>
      <c r="F3104" s="24"/>
      <c r="IR3104"/>
    </row>
    <row r="3105" customHeight="1" spans="5:252">
      <c r="E3105" s="46"/>
      <c r="F3105" s="24"/>
      <c r="IR3105"/>
    </row>
    <row r="3106" customHeight="1" spans="5:252">
      <c r="E3106" s="46"/>
      <c r="F3106" s="24"/>
      <c r="IR3106"/>
    </row>
    <row r="3107" customHeight="1" spans="5:252">
      <c r="E3107" s="46"/>
      <c r="F3107" s="24"/>
      <c r="IR3107"/>
    </row>
    <row r="3108" customHeight="1" spans="5:252">
      <c r="E3108" s="46"/>
      <c r="F3108" s="24"/>
      <c r="IR3108"/>
    </row>
    <row r="3109" customHeight="1" spans="5:252">
      <c r="E3109" s="46"/>
      <c r="F3109" s="24"/>
      <c r="IR3109"/>
    </row>
    <row r="3110" customHeight="1" spans="5:252">
      <c r="E3110" s="46"/>
      <c r="F3110" s="24"/>
      <c r="IR3110"/>
    </row>
    <row r="3111" customHeight="1" spans="5:252">
      <c r="E3111" s="46"/>
      <c r="F3111" s="24"/>
      <c r="IR3111"/>
    </row>
    <row r="3112" customHeight="1" spans="5:252">
      <c r="E3112" s="46"/>
      <c r="F3112" s="24"/>
      <c r="IR3112"/>
    </row>
    <row r="3113" customHeight="1" spans="5:252">
      <c r="E3113" s="46"/>
      <c r="F3113" s="24"/>
      <c r="IR3113"/>
    </row>
    <row r="3114" customHeight="1" spans="5:252">
      <c r="E3114" s="46"/>
      <c r="F3114" s="24"/>
      <c r="IR3114"/>
    </row>
    <row r="3115" customHeight="1" spans="5:252">
      <c r="E3115" s="46"/>
      <c r="F3115" s="24"/>
      <c r="IR3115"/>
    </row>
    <row r="3116" customHeight="1" spans="5:252">
      <c r="E3116" s="46"/>
      <c r="F3116" s="24"/>
      <c r="IR3116"/>
    </row>
    <row r="3117" customHeight="1" spans="5:252">
      <c r="E3117" s="46"/>
      <c r="F3117" s="24"/>
      <c r="IR3117"/>
    </row>
    <row r="3118" customHeight="1" spans="5:252">
      <c r="E3118" s="46"/>
      <c r="F3118" s="24"/>
      <c r="IR3118"/>
    </row>
    <row r="3119" customHeight="1" spans="5:252">
      <c r="E3119" s="46"/>
      <c r="F3119" s="24"/>
      <c r="IR3119"/>
    </row>
    <row r="3120" customHeight="1" spans="5:252">
      <c r="E3120" s="46"/>
      <c r="F3120" s="24"/>
      <c r="IR3120"/>
    </row>
    <row r="3121" customHeight="1" spans="5:252">
      <c r="E3121" s="46"/>
      <c r="F3121" s="24"/>
      <c r="IR3121"/>
    </row>
    <row r="3122" customHeight="1" spans="5:252">
      <c r="E3122" s="46"/>
      <c r="F3122" s="24"/>
      <c r="IR3122"/>
    </row>
    <row r="3123" customHeight="1" spans="5:252">
      <c r="E3123" s="46"/>
      <c r="F3123" s="24"/>
      <c r="IR3123"/>
    </row>
    <row r="3124" customHeight="1" spans="5:252">
      <c r="E3124" s="46"/>
      <c r="F3124" s="24"/>
      <c r="IR3124"/>
    </row>
    <row r="3125" customHeight="1" spans="5:252">
      <c r="E3125" s="46"/>
      <c r="F3125" s="24"/>
      <c r="IR3125"/>
    </row>
    <row r="3126" customHeight="1" spans="5:252">
      <c r="E3126" s="46"/>
      <c r="F3126" s="24"/>
      <c r="IR3126"/>
    </row>
    <row r="3127" customHeight="1" spans="5:252">
      <c r="E3127" s="46"/>
      <c r="F3127" s="24"/>
      <c r="IR3127"/>
    </row>
    <row r="3128" customHeight="1" spans="5:252">
      <c r="E3128" s="46"/>
      <c r="F3128" s="24"/>
      <c r="IR3128"/>
    </row>
    <row r="3129" customHeight="1" spans="5:252">
      <c r="E3129" s="46"/>
      <c r="F3129" s="24"/>
      <c r="IR3129"/>
    </row>
    <row r="3130" customHeight="1" spans="5:252">
      <c r="E3130" s="46"/>
      <c r="F3130" s="24"/>
      <c r="IR3130"/>
    </row>
    <row r="3131" customHeight="1" spans="5:252">
      <c r="E3131" s="46"/>
      <c r="F3131" s="24"/>
      <c r="IR3131"/>
    </row>
    <row r="3132" customHeight="1" spans="5:252">
      <c r="E3132" s="46"/>
      <c r="F3132" s="24"/>
      <c r="IR3132"/>
    </row>
    <row r="3133" customHeight="1" spans="5:252">
      <c r="E3133" s="46"/>
      <c r="F3133" s="24"/>
      <c r="IR3133"/>
    </row>
    <row r="3134" customHeight="1" spans="5:252">
      <c r="E3134" s="46"/>
      <c r="F3134" s="24"/>
      <c r="IR3134"/>
    </row>
    <row r="3135" customHeight="1" spans="5:252">
      <c r="E3135" s="46"/>
      <c r="F3135" s="24"/>
      <c r="IR3135"/>
    </row>
    <row r="3136" customHeight="1" spans="5:252">
      <c r="E3136" s="46"/>
      <c r="F3136" s="24"/>
      <c r="IR3136"/>
    </row>
    <row r="3137" customHeight="1" spans="5:252">
      <c r="E3137" s="46"/>
      <c r="F3137" s="24"/>
      <c r="IR3137"/>
    </row>
    <row r="3138" customHeight="1" spans="5:252">
      <c r="E3138" s="46"/>
      <c r="F3138" s="24"/>
      <c r="IR3138"/>
    </row>
    <row r="3139" customHeight="1" spans="5:252">
      <c r="E3139" s="46"/>
      <c r="F3139" s="24"/>
      <c r="IR3139"/>
    </row>
    <row r="3140" customHeight="1" spans="5:252">
      <c r="E3140" s="46"/>
      <c r="F3140" s="24"/>
      <c r="IR3140"/>
    </row>
    <row r="3141" customHeight="1" spans="5:252">
      <c r="E3141" s="46"/>
      <c r="F3141" s="24"/>
      <c r="IR3141"/>
    </row>
    <row r="3142" customHeight="1" spans="5:252">
      <c r="E3142" s="46"/>
      <c r="F3142" s="24"/>
      <c r="IR3142"/>
    </row>
    <row r="3143" customHeight="1" spans="5:252">
      <c r="E3143" s="46"/>
      <c r="F3143" s="24"/>
      <c r="IR3143"/>
    </row>
    <row r="3144" customHeight="1" spans="5:252">
      <c r="E3144" s="46"/>
      <c r="F3144" s="24"/>
      <c r="IR3144"/>
    </row>
    <row r="3145" customHeight="1" spans="5:252">
      <c r="E3145" s="46"/>
      <c r="F3145" s="24"/>
      <c r="IR3145"/>
    </row>
    <row r="3146" customHeight="1" spans="5:252">
      <c r="E3146" s="46"/>
      <c r="F3146" s="24"/>
      <c r="IR3146"/>
    </row>
    <row r="3147" customHeight="1" spans="5:252">
      <c r="E3147" s="46"/>
      <c r="F3147" s="24"/>
      <c r="IR3147"/>
    </row>
    <row r="3148" customHeight="1" spans="5:252">
      <c r="E3148" s="46"/>
      <c r="F3148" s="24"/>
      <c r="IR3148"/>
    </row>
    <row r="3149" customHeight="1" spans="5:252">
      <c r="E3149" s="46"/>
      <c r="F3149" s="24"/>
      <c r="IR3149"/>
    </row>
    <row r="3150" customHeight="1" spans="5:252">
      <c r="E3150" s="46"/>
      <c r="F3150" s="24"/>
      <c r="IR3150"/>
    </row>
    <row r="3151" customHeight="1" spans="5:252">
      <c r="E3151" s="46"/>
      <c r="F3151" s="24"/>
      <c r="IR3151"/>
    </row>
    <row r="3152" customHeight="1" spans="5:252">
      <c r="E3152" s="46"/>
      <c r="F3152" s="24"/>
      <c r="IR3152"/>
    </row>
    <row r="3153" customHeight="1" spans="5:252">
      <c r="E3153" s="46"/>
      <c r="F3153" s="24"/>
      <c r="IR3153"/>
    </row>
    <row r="3154" customHeight="1" spans="5:252">
      <c r="E3154" s="46"/>
      <c r="F3154" s="24"/>
      <c r="IR3154"/>
    </row>
    <row r="3155" customHeight="1" spans="5:252">
      <c r="E3155" s="46"/>
      <c r="F3155" s="24"/>
      <c r="IR3155"/>
    </row>
    <row r="3156" customHeight="1" spans="5:252">
      <c r="E3156" s="46"/>
      <c r="F3156" s="24"/>
      <c r="IR3156"/>
    </row>
    <row r="3157" customHeight="1" spans="5:252">
      <c r="E3157" s="46"/>
      <c r="F3157" s="24"/>
      <c r="IR3157"/>
    </row>
    <row r="3158" customHeight="1" spans="5:252">
      <c r="E3158" s="46"/>
      <c r="F3158" s="24"/>
      <c r="IR3158"/>
    </row>
    <row r="3159" customHeight="1" spans="5:252">
      <c r="E3159" s="46"/>
      <c r="F3159" s="24"/>
      <c r="IR3159"/>
    </row>
    <row r="3160" customHeight="1" spans="5:252">
      <c r="E3160" s="46"/>
      <c r="F3160" s="24"/>
      <c r="IR3160"/>
    </row>
    <row r="3161" customHeight="1" spans="5:252">
      <c r="E3161" s="46"/>
      <c r="F3161" s="24"/>
      <c r="IR3161"/>
    </row>
    <row r="3162" customHeight="1" spans="5:252">
      <c r="E3162" s="46"/>
      <c r="F3162" s="24"/>
      <c r="IR3162"/>
    </row>
    <row r="3163" customHeight="1" spans="5:252">
      <c r="E3163" s="46"/>
      <c r="F3163" s="24"/>
      <c r="IR3163"/>
    </row>
    <row r="3164" customHeight="1" spans="5:252">
      <c r="E3164" s="46"/>
      <c r="F3164" s="24"/>
      <c r="IR3164"/>
    </row>
    <row r="3165" customHeight="1" spans="5:252">
      <c r="E3165" s="46"/>
      <c r="F3165" s="24"/>
      <c r="IR3165"/>
    </row>
    <row r="3166" customHeight="1" spans="5:252">
      <c r="E3166" s="46"/>
      <c r="F3166" s="24"/>
      <c r="IR3166"/>
    </row>
    <row r="3167" customHeight="1" spans="5:252">
      <c r="E3167" s="46"/>
      <c r="F3167" s="24"/>
      <c r="IR3167"/>
    </row>
    <row r="3168" customHeight="1" spans="5:252">
      <c r="E3168" s="46"/>
      <c r="F3168" s="24"/>
      <c r="IR3168"/>
    </row>
    <row r="3169" customHeight="1" spans="5:252">
      <c r="E3169" s="46"/>
      <c r="F3169" s="24"/>
      <c r="IR3169"/>
    </row>
    <row r="3170" customHeight="1" spans="5:252">
      <c r="E3170" s="46"/>
      <c r="F3170" s="24"/>
      <c r="IR3170"/>
    </row>
    <row r="3171" customHeight="1" spans="5:252">
      <c r="E3171" s="46"/>
      <c r="F3171" s="24"/>
      <c r="IR3171"/>
    </row>
    <row r="3172" customHeight="1" spans="5:252">
      <c r="E3172" s="46"/>
      <c r="F3172" s="24"/>
      <c r="IR3172"/>
    </row>
    <row r="3173" customHeight="1" spans="5:252">
      <c r="E3173" s="46"/>
      <c r="F3173" s="24"/>
      <c r="IR3173"/>
    </row>
    <row r="3174" customHeight="1" spans="5:252">
      <c r="E3174" s="46"/>
      <c r="F3174" s="24"/>
      <c r="IR3174"/>
    </row>
    <row r="3175" customHeight="1" spans="5:252">
      <c r="E3175" s="46"/>
      <c r="F3175" s="24"/>
      <c r="IR3175"/>
    </row>
    <row r="3176" customHeight="1" spans="5:252">
      <c r="E3176" s="46"/>
      <c r="F3176" s="24"/>
      <c r="IR3176"/>
    </row>
    <row r="3177" customHeight="1" spans="5:252">
      <c r="E3177" s="46"/>
      <c r="F3177" s="24"/>
      <c r="IR3177"/>
    </row>
    <row r="3178" customHeight="1" spans="5:252">
      <c r="E3178" s="46"/>
      <c r="F3178" s="24"/>
      <c r="IR3178"/>
    </row>
    <row r="3179" customHeight="1" spans="5:252">
      <c r="E3179" s="46"/>
      <c r="F3179" s="24"/>
      <c r="IR3179"/>
    </row>
    <row r="3180" customHeight="1" spans="5:252">
      <c r="E3180" s="46"/>
      <c r="F3180" s="24"/>
      <c r="IR3180"/>
    </row>
    <row r="3181" customHeight="1" spans="5:252">
      <c r="E3181" s="46"/>
      <c r="F3181" s="24"/>
      <c r="IR3181"/>
    </row>
    <row r="3182" customHeight="1" spans="5:252">
      <c r="E3182" s="46"/>
      <c r="F3182" s="24"/>
      <c r="IR3182"/>
    </row>
    <row r="3183" customHeight="1" spans="5:252">
      <c r="E3183" s="46"/>
      <c r="F3183" s="24"/>
      <c r="IR3183"/>
    </row>
    <row r="3184" customHeight="1" spans="5:252">
      <c r="E3184" s="46"/>
      <c r="F3184" s="24"/>
      <c r="IR3184"/>
    </row>
    <row r="3185" customHeight="1" spans="5:252">
      <c r="E3185" s="46"/>
      <c r="F3185" s="24"/>
      <c r="IR3185"/>
    </row>
    <row r="3186" customHeight="1" spans="5:252">
      <c r="E3186" s="46"/>
      <c r="F3186" s="24"/>
      <c r="IR3186"/>
    </row>
    <row r="3187" customHeight="1" spans="5:252">
      <c r="E3187" s="46"/>
      <c r="F3187" s="24"/>
      <c r="IR3187"/>
    </row>
    <row r="3188" customHeight="1" spans="5:252">
      <c r="E3188" s="46"/>
      <c r="F3188" s="24"/>
      <c r="IR3188"/>
    </row>
    <row r="3189" customHeight="1" spans="5:252">
      <c r="E3189" s="46"/>
      <c r="F3189" s="24"/>
      <c r="IR3189"/>
    </row>
    <row r="3190" customHeight="1" spans="5:252">
      <c r="E3190" s="46"/>
      <c r="F3190" s="24"/>
      <c r="IR3190"/>
    </row>
    <row r="3191" customHeight="1" spans="5:252">
      <c r="E3191" s="46"/>
      <c r="F3191" s="24"/>
      <c r="IR3191"/>
    </row>
    <row r="3192" customHeight="1" spans="5:252">
      <c r="E3192" s="46"/>
      <c r="F3192" s="24"/>
      <c r="IR3192"/>
    </row>
    <row r="3193" customHeight="1" spans="5:252">
      <c r="E3193" s="46"/>
      <c r="F3193" s="24"/>
      <c r="IR3193"/>
    </row>
    <row r="3194" customHeight="1" spans="5:252">
      <c r="E3194" s="46"/>
      <c r="F3194" s="24"/>
      <c r="IR3194"/>
    </row>
    <row r="3195" customHeight="1" spans="5:252">
      <c r="E3195" s="46"/>
      <c r="F3195" s="24"/>
      <c r="IR3195"/>
    </row>
    <row r="3196" customHeight="1" spans="5:252">
      <c r="E3196" s="46"/>
      <c r="F3196" s="24"/>
      <c r="IR3196"/>
    </row>
    <row r="3197" customHeight="1" spans="5:252">
      <c r="E3197" s="46"/>
      <c r="F3197" s="24"/>
      <c r="IR3197"/>
    </row>
    <row r="3198" customHeight="1" spans="5:252">
      <c r="E3198" s="46"/>
      <c r="F3198" s="24"/>
      <c r="IR3198"/>
    </row>
    <row r="3199" customHeight="1" spans="5:252">
      <c r="E3199" s="46"/>
      <c r="F3199" s="24"/>
      <c r="IR3199"/>
    </row>
    <row r="3200" customHeight="1" spans="5:252">
      <c r="E3200" s="46"/>
      <c r="F3200" s="24"/>
      <c r="IR3200"/>
    </row>
    <row r="3201" customHeight="1" spans="5:252">
      <c r="E3201" s="46"/>
      <c r="F3201" s="24"/>
      <c r="IR3201"/>
    </row>
    <row r="3202" customHeight="1" spans="5:252">
      <c r="E3202" s="46"/>
      <c r="F3202" s="24"/>
      <c r="IR3202"/>
    </row>
    <row r="3203" customHeight="1" spans="5:252">
      <c r="E3203" s="46"/>
      <c r="F3203" s="24"/>
      <c r="IR3203"/>
    </row>
    <row r="3204" customHeight="1" spans="5:252">
      <c r="E3204" s="46"/>
      <c r="F3204" s="24"/>
      <c r="IR3204"/>
    </row>
    <row r="3205" customHeight="1" spans="5:252">
      <c r="E3205" s="46"/>
      <c r="F3205" s="24"/>
      <c r="IR3205"/>
    </row>
    <row r="3206" customHeight="1" spans="5:252">
      <c r="E3206" s="46"/>
      <c r="F3206" s="24"/>
      <c r="IR3206"/>
    </row>
    <row r="3207" customHeight="1" spans="5:252">
      <c r="E3207" s="46"/>
      <c r="F3207" s="24"/>
      <c r="IR3207"/>
    </row>
    <row r="3208" customHeight="1" spans="5:252">
      <c r="E3208" s="46"/>
      <c r="F3208" s="24"/>
      <c r="IR3208"/>
    </row>
    <row r="3209" customHeight="1" spans="5:252">
      <c r="E3209" s="46"/>
      <c r="F3209" s="24"/>
      <c r="IR3209"/>
    </row>
    <row r="3210" customHeight="1" spans="5:252">
      <c r="E3210" s="46"/>
      <c r="F3210" s="24"/>
      <c r="IR3210"/>
    </row>
    <row r="3211" customHeight="1" spans="5:252">
      <c r="E3211" s="46"/>
      <c r="F3211" s="24"/>
      <c r="IR3211"/>
    </row>
    <row r="3212" customHeight="1" spans="5:252">
      <c r="E3212" s="46"/>
      <c r="F3212" s="24"/>
      <c r="IR3212"/>
    </row>
    <row r="3213" customHeight="1" spans="5:252">
      <c r="E3213" s="46"/>
      <c r="F3213" s="24"/>
      <c r="IR3213"/>
    </row>
    <row r="3214" customHeight="1" spans="5:252">
      <c r="E3214" s="46"/>
      <c r="F3214" s="24"/>
      <c r="IR3214"/>
    </row>
    <row r="3215" customHeight="1" spans="5:252">
      <c r="E3215" s="46"/>
      <c r="F3215" s="24"/>
      <c r="IR3215"/>
    </row>
    <row r="3216" customHeight="1" spans="5:252">
      <c r="E3216" s="46"/>
      <c r="F3216" s="24"/>
      <c r="IR3216"/>
    </row>
    <row r="3217" customHeight="1" spans="5:252">
      <c r="E3217" s="46"/>
      <c r="F3217" s="24"/>
      <c r="IR3217"/>
    </row>
    <row r="3218" customHeight="1" spans="5:252">
      <c r="E3218" s="46"/>
      <c r="F3218" s="24"/>
      <c r="IR3218"/>
    </row>
    <row r="3219" customHeight="1" spans="5:252">
      <c r="E3219" s="46"/>
      <c r="F3219" s="24"/>
      <c r="IR3219"/>
    </row>
    <row r="3220" customHeight="1" spans="5:252">
      <c r="E3220" s="46"/>
      <c r="F3220" s="24"/>
      <c r="IR3220"/>
    </row>
    <row r="3221" customHeight="1" spans="5:252">
      <c r="E3221" s="46"/>
      <c r="F3221" s="24"/>
      <c r="IR3221"/>
    </row>
    <row r="3222" customHeight="1" spans="5:252">
      <c r="E3222" s="46"/>
      <c r="F3222" s="24"/>
      <c r="IR3222"/>
    </row>
    <row r="3223" customHeight="1" spans="5:252">
      <c r="E3223" s="46"/>
      <c r="F3223" s="24"/>
      <c r="IR3223"/>
    </row>
    <row r="3224" customHeight="1" spans="5:252">
      <c r="E3224" s="46"/>
      <c r="F3224" s="24"/>
      <c r="IR3224"/>
    </row>
    <row r="3225" customHeight="1" spans="5:252">
      <c r="E3225" s="46"/>
      <c r="F3225" s="24"/>
      <c r="IR3225"/>
    </row>
    <row r="3226" customHeight="1" spans="5:252">
      <c r="E3226" s="46"/>
      <c r="F3226" s="24"/>
      <c r="IR3226"/>
    </row>
    <row r="3227" customHeight="1" spans="5:252">
      <c r="E3227" s="46"/>
      <c r="F3227" s="24"/>
      <c r="IR3227"/>
    </row>
    <row r="3228" customHeight="1" spans="5:252">
      <c r="E3228" s="46"/>
      <c r="F3228" s="24"/>
      <c r="IR3228"/>
    </row>
    <row r="3229" customHeight="1" spans="5:252">
      <c r="E3229" s="46"/>
      <c r="F3229" s="24"/>
      <c r="IR3229"/>
    </row>
    <row r="3230" customHeight="1" spans="5:252">
      <c r="E3230" s="46"/>
      <c r="F3230" s="24"/>
      <c r="IR3230"/>
    </row>
    <row r="3231" customHeight="1" spans="5:252">
      <c r="E3231" s="46"/>
      <c r="F3231" s="24"/>
      <c r="IR3231"/>
    </row>
    <row r="3232" customHeight="1" spans="5:252">
      <c r="E3232" s="46"/>
      <c r="F3232" s="24"/>
      <c r="IR3232"/>
    </row>
    <row r="3233" customHeight="1" spans="5:252">
      <c r="E3233" s="46"/>
      <c r="F3233" s="24"/>
      <c r="IR3233"/>
    </row>
    <row r="3234" customHeight="1" spans="5:252">
      <c r="E3234" s="46"/>
      <c r="F3234" s="24"/>
      <c r="IR3234"/>
    </row>
    <row r="3235" customHeight="1" spans="5:252">
      <c r="E3235" s="46"/>
      <c r="F3235" s="24"/>
      <c r="IR3235"/>
    </row>
    <row r="3236" customHeight="1" spans="5:252">
      <c r="E3236" s="46"/>
      <c r="F3236" s="24"/>
      <c r="IR3236"/>
    </row>
    <row r="3237" customHeight="1" spans="5:252">
      <c r="E3237" s="46"/>
      <c r="F3237" s="24"/>
      <c r="IR3237"/>
    </row>
    <row r="3238" customHeight="1" spans="5:252">
      <c r="E3238" s="46"/>
      <c r="F3238" s="24"/>
      <c r="IR3238"/>
    </row>
    <row r="3239" customHeight="1" spans="5:252">
      <c r="E3239" s="46"/>
      <c r="F3239" s="24"/>
      <c r="IR3239"/>
    </row>
    <row r="3240" customHeight="1" spans="5:252">
      <c r="E3240" s="46"/>
      <c r="F3240" s="24"/>
      <c r="IR3240"/>
    </row>
    <row r="3241" customHeight="1" spans="5:252">
      <c r="E3241" s="46"/>
      <c r="F3241" s="24"/>
      <c r="IR3241"/>
    </row>
    <row r="3242" customHeight="1" spans="5:252">
      <c r="E3242" s="46"/>
      <c r="F3242" s="24"/>
      <c r="IR3242"/>
    </row>
    <row r="3243" customHeight="1" spans="5:252">
      <c r="E3243" s="46"/>
      <c r="F3243" s="24"/>
      <c r="IR3243"/>
    </row>
    <row r="3244" customHeight="1" spans="5:252">
      <c r="E3244" s="46"/>
      <c r="F3244" s="24"/>
      <c r="IR3244"/>
    </row>
    <row r="3245" customHeight="1" spans="5:252">
      <c r="E3245" s="46"/>
      <c r="F3245" s="24"/>
      <c r="IR3245"/>
    </row>
    <row r="3246" customHeight="1" spans="5:252">
      <c r="E3246" s="46"/>
      <c r="F3246" s="24"/>
      <c r="IR3246"/>
    </row>
    <row r="3247" customHeight="1" spans="5:252">
      <c r="E3247" s="46"/>
      <c r="F3247" s="24"/>
      <c r="IR3247"/>
    </row>
    <row r="3248" customHeight="1" spans="5:252">
      <c r="E3248" s="46"/>
      <c r="F3248" s="24"/>
      <c r="IR3248"/>
    </row>
    <row r="3249" customHeight="1" spans="5:252">
      <c r="E3249" s="46"/>
      <c r="F3249" s="24"/>
      <c r="IR3249"/>
    </row>
    <row r="3250" customHeight="1" spans="5:252">
      <c r="E3250" s="46"/>
      <c r="F3250" s="24"/>
      <c r="IR3250"/>
    </row>
    <row r="3251" customHeight="1" spans="5:252">
      <c r="E3251" s="46"/>
      <c r="F3251" s="24"/>
      <c r="IR3251"/>
    </row>
    <row r="3252" customHeight="1" spans="5:252">
      <c r="E3252" s="46"/>
      <c r="F3252" s="24"/>
      <c r="IR3252"/>
    </row>
    <row r="3253" customHeight="1" spans="5:252">
      <c r="E3253" s="46"/>
      <c r="F3253" s="24"/>
      <c r="IR3253"/>
    </row>
    <row r="3254" customHeight="1" spans="5:252">
      <c r="E3254" s="46"/>
      <c r="F3254" s="24"/>
      <c r="IR3254"/>
    </row>
    <row r="3255" customHeight="1" spans="5:252">
      <c r="E3255" s="46"/>
      <c r="F3255" s="24"/>
      <c r="IR3255"/>
    </row>
    <row r="3256" customHeight="1" spans="5:252">
      <c r="E3256" s="46"/>
      <c r="F3256" s="24"/>
      <c r="IR3256"/>
    </row>
    <row r="3257" customHeight="1" spans="5:252">
      <c r="E3257" s="46"/>
      <c r="F3257" s="24"/>
      <c r="IR3257"/>
    </row>
    <row r="3258" customHeight="1" spans="5:252">
      <c r="E3258" s="46"/>
      <c r="F3258" s="24"/>
      <c r="IR3258"/>
    </row>
    <row r="3259" customHeight="1" spans="5:252">
      <c r="E3259" s="46"/>
      <c r="F3259" s="24"/>
      <c r="IR3259"/>
    </row>
    <row r="3260" customHeight="1" spans="5:252">
      <c r="E3260" s="46"/>
      <c r="F3260" s="24"/>
      <c r="IR3260"/>
    </row>
    <row r="3261" customHeight="1" spans="5:252">
      <c r="E3261" s="46"/>
      <c r="F3261" s="24"/>
      <c r="IR3261"/>
    </row>
    <row r="3262" customHeight="1" spans="5:252">
      <c r="E3262" s="46"/>
      <c r="F3262" s="24"/>
      <c r="IR3262"/>
    </row>
    <row r="3263" customHeight="1" spans="5:252">
      <c r="E3263" s="46"/>
      <c r="F3263" s="24"/>
      <c r="IR3263"/>
    </row>
    <row r="3264" customHeight="1" spans="5:252">
      <c r="E3264" s="46"/>
      <c r="F3264" s="24"/>
      <c r="IR3264"/>
    </row>
    <row r="3265" customHeight="1" spans="5:252">
      <c r="E3265" s="46"/>
      <c r="F3265" s="24"/>
      <c r="IR3265"/>
    </row>
    <row r="3266" customHeight="1" spans="5:252">
      <c r="E3266" s="46"/>
      <c r="F3266" s="24"/>
      <c r="IR3266"/>
    </row>
    <row r="3267" customHeight="1" spans="5:252">
      <c r="E3267" s="46"/>
      <c r="F3267" s="24"/>
      <c r="IR3267"/>
    </row>
    <row r="3268" customHeight="1" spans="5:252">
      <c r="E3268" s="46"/>
      <c r="F3268" s="24"/>
      <c r="IR3268"/>
    </row>
    <row r="3269" customHeight="1" spans="5:252">
      <c r="E3269" s="46"/>
      <c r="F3269" s="24"/>
      <c r="IR3269"/>
    </row>
    <row r="3270" customHeight="1" spans="5:252">
      <c r="E3270" s="46"/>
      <c r="F3270" s="24"/>
      <c r="IR3270"/>
    </row>
    <row r="3271" customHeight="1" spans="5:252">
      <c r="E3271" s="46"/>
      <c r="F3271" s="24"/>
      <c r="IR3271"/>
    </row>
    <row r="3272" customHeight="1" spans="5:252">
      <c r="E3272" s="46"/>
      <c r="F3272" s="24"/>
      <c r="IR3272"/>
    </row>
    <row r="3273" customHeight="1" spans="5:252">
      <c r="E3273" s="46"/>
      <c r="F3273" s="24"/>
      <c r="IR3273"/>
    </row>
    <row r="3274" customHeight="1" spans="5:252">
      <c r="E3274" s="46"/>
      <c r="F3274" s="24"/>
      <c r="IR3274"/>
    </row>
    <row r="3275" customHeight="1" spans="5:252">
      <c r="E3275" s="46"/>
      <c r="F3275" s="24"/>
      <c r="IR3275"/>
    </row>
    <row r="3276" customHeight="1" spans="5:252">
      <c r="E3276" s="46"/>
      <c r="F3276" s="24"/>
      <c r="IR3276"/>
    </row>
    <row r="3277" customHeight="1" spans="5:252">
      <c r="E3277" s="46"/>
      <c r="F3277" s="24"/>
      <c r="IR3277"/>
    </row>
    <row r="3278" customHeight="1" spans="5:252">
      <c r="E3278" s="46"/>
      <c r="F3278" s="24"/>
      <c r="IR3278"/>
    </row>
    <row r="3279" customHeight="1" spans="5:252">
      <c r="E3279" s="46"/>
      <c r="F3279" s="24"/>
      <c r="IR3279"/>
    </row>
    <row r="3280" customHeight="1" spans="5:252">
      <c r="E3280" s="46"/>
      <c r="F3280" s="24"/>
      <c r="IR3280"/>
    </row>
    <row r="3281" customHeight="1" spans="5:252">
      <c r="E3281" s="46"/>
      <c r="F3281" s="24"/>
      <c r="IR3281"/>
    </row>
    <row r="3282" customHeight="1" spans="5:252">
      <c r="E3282" s="46"/>
      <c r="F3282" s="24"/>
      <c r="IR3282"/>
    </row>
    <row r="3283" customHeight="1" spans="5:252">
      <c r="E3283" s="46"/>
      <c r="F3283" s="24"/>
      <c r="IR3283"/>
    </row>
    <row r="3284" customHeight="1" spans="5:252">
      <c r="E3284" s="46"/>
      <c r="F3284" s="24"/>
      <c r="IR3284"/>
    </row>
    <row r="3285" customHeight="1" spans="5:252">
      <c r="E3285" s="46"/>
      <c r="F3285" s="24"/>
      <c r="IR3285"/>
    </row>
    <row r="3286" customHeight="1" spans="5:252">
      <c r="E3286" s="46"/>
      <c r="F3286" s="24"/>
      <c r="IR3286"/>
    </row>
    <row r="3287" customHeight="1" spans="5:252">
      <c r="E3287" s="46"/>
      <c r="F3287" s="24"/>
      <c r="IR3287"/>
    </row>
    <row r="3288" customHeight="1" spans="5:252">
      <c r="E3288" s="46"/>
      <c r="F3288" s="24"/>
      <c r="IR3288"/>
    </row>
    <row r="3289" customHeight="1" spans="5:252">
      <c r="E3289" s="46"/>
      <c r="F3289" s="24"/>
      <c r="IR3289"/>
    </row>
    <row r="3290" customHeight="1" spans="5:252">
      <c r="E3290" s="46"/>
      <c r="F3290" s="24"/>
      <c r="IR3290"/>
    </row>
    <row r="3291" customHeight="1" spans="5:252">
      <c r="E3291" s="46"/>
      <c r="F3291" s="24"/>
      <c r="IR3291"/>
    </row>
    <row r="3292" customHeight="1" spans="5:252">
      <c r="E3292" s="46"/>
      <c r="F3292" s="24"/>
      <c r="IR3292"/>
    </row>
    <row r="3293" customHeight="1" spans="5:252">
      <c r="E3293" s="46"/>
      <c r="F3293" s="24"/>
      <c r="IR3293"/>
    </row>
    <row r="3294" customHeight="1" spans="5:252">
      <c r="E3294" s="46"/>
      <c r="F3294" s="24"/>
      <c r="IR3294"/>
    </row>
    <row r="3295" customHeight="1" spans="5:252">
      <c r="E3295" s="46"/>
      <c r="F3295" s="24"/>
      <c r="IR3295"/>
    </row>
    <row r="3296" customHeight="1" spans="5:252">
      <c r="E3296" s="46"/>
      <c r="F3296" s="24"/>
      <c r="IR3296"/>
    </row>
    <row r="3297" customHeight="1" spans="5:252">
      <c r="E3297" s="46"/>
      <c r="F3297" s="24"/>
      <c r="IR3297"/>
    </row>
    <row r="3298" customHeight="1" spans="5:252">
      <c r="E3298" s="46"/>
      <c r="F3298" s="24"/>
      <c r="IR3298"/>
    </row>
    <row r="3299" customHeight="1" spans="5:252">
      <c r="E3299" s="46"/>
      <c r="F3299" s="24"/>
      <c r="IR3299"/>
    </row>
    <row r="3300" customHeight="1" spans="5:252">
      <c r="E3300" s="46"/>
      <c r="F3300" s="24"/>
      <c r="IR3300"/>
    </row>
    <row r="3301" customHeight="1" spans="5:252">
      <c r="E3301" s="46"/>
      <c r="F3301" s="24"/>
      <c r="IR3301"/>
    </row>
    <row r="3302" customHeight="1" spans="5:252">
      <c r="E3302" s="46"/>
      <c r="F3302" s="24"/>
      <c r="IR3302"/>
    </row>
    <row r="3303" customHeight="1" spans="5:252">
      <c r="E3303" s="46"/>
      <c r="F3303" s="24"/>
      <c r="IR3303"/>
    </row>
    <row r="3304" customHeight="1" spans="5:252">
      <c r="E3304" s="46"/>
      <c r="F3304" s="24"/>
      <c r="IR3304"/>
    </row>
    <row r="3305" customHeight="1" spans="5:252">
      <c r="E3305" s="46"/>
      <c r="F3305" s="24"/>
      <c r="IR3305"/>
    </row>
    <row r="3306" customHeight="1" spans="5:252">
      <c r="E3306" s="46"/>
      <c r="F3306" s="24"/>
      <c r="IR3306"/>
    </row>
    <row r="3307" customHeight="1" spans="5:252">
      <c r="E3307" s="46"/>
      <c r="F3307" s="24"/>
      <c r="IR3307"/>
    </row>
    <row r="3308" customHeight="1" spans="5:252">
      <c r="E3308" s="46"/>
      <c r="F3308" s="24"/>
      <c r="IR3308"/>
    </row>
    <row r="3309" customHeight="1" spans="5:252">
      <c r="E3309" s="46"/>
      <c r="F3309" s="24"/>
      <c r="IR3309"/>
    </row>
    <row r="3310" customHeight="1" spans="5:252">
      <c r="E3310" s="46"/>
      <c r="F3310" s="24"/>
      <c r="IR3310"/>
    </row>
    <row r="3311" customHeight="1" spans="5:252">
      <c r="E3311" s="46"/>
      <c r="F3311" s="24"/>
      <c r="IR3311"/>
    </row>
    <row r="3312" customHeight="1" spans="5:252">
      <c r="E3312" s="46"/>
      <c r="F3312" s="24"/>
      <c r="IR3312"/>
    </row>
    <row r="3313" customHeight="1" spans="5:252">
      <c r="E3313" s="46"/>
      <c r="F3313" s="24"/>
      <c r="IR3313"/>
    </row>
    <row r="3314" customHeight="1" spans="5:252">
      <c r="E3314" s="46"/>
      <c r="F3314" s="24"/>
      <c r="IR3314"/>
    </row>
    <row r="3315" customHeight="1" spans="5:252">
      <c r="E3315" s="46"/>
      <c r="F3315" s="24"/>
      <c r="IR3315"/>
    </row>
    <row r="3316" customHeight="1" spans="5:252">
      <c r="E3316" s="46"/>
      <c r="F3316" s="24"/>
      <c r="IR3316"/>
    </row>
    <row r="3317" customHeight="1" spans="5:252">
      <c r="E3317" s="46"/>
      <c r="F3317" s="24"/>
      <c r="IR3317"/>
    </row>
    <row r="3318" customHeight="1" spans="5:252">
      <c r="E3318" s="46"/>
      <c r="F3318" s="24"/>
      <c r="IR3318"/>
    </row>
    <row r="3319" customHeight="1" spans="5:252">
      <c r="E3319" s="46"/>
      <c r="F3319" s="24"/>
      <c r="IR3319"/>
    </row>
    <row r="3320" customHeight="1" spans="5:252">
      <c r="E3320" s="46"/>
      <c r="F3320" s="24"/>
      <c r="IR3320"/>
    </row>
    <row r="3321" customHeight="1" spans="5:252">
      <c r="E3321" s="46"/>
      <c r="F3321" s="24"/>
      <c r="IR3321"/>
    </row>
    <row r="3322" customHeight="1" spans="5:252">
      <c r="E3322" s="46"/>
      <c r="F3322" s="24"/>
      <c r="IR3322"/>
    </row>
    <row r="3323" customHeight="1" spans="5:252">
      <c r="E3323" s="46"/>
      <c r="F3323" s="24"/>
      <c r="IR3323"/>
    </row>
    <row r="3324" customHeight="1" spans="5:252">
      <c r="E3324" s="46"/>
      <c r="F3324" s="24"/>
      <c r="IR3324"/>
    </row>
    <row r="3325" customHeight="1" spans="5:252">
      <c r="E3325" s="46"/>
      <c r="F3325" s="24"/>
      <c r="IR3325"/>
    </row>
    <row r="3326" customHeight="1" spans="5:252">
      <c r="E3326" s="46"/>
      <c r="F3326" s="24"/>
      <c r="IR3326"/>
    </row>
    <row r="3327" customHeight="1" spans="5:252">
      <c r="E3327" s="46"/>
      <c r="F3327" s="24"/>
      <c r="IR3327"/>
    </row>
    <row r="3328" customHeight="1" spans="5:252">
      <c r="E3328" s="46"/>
      <c r="F3328" s="24"/>
      <c r="IR3328"/>
    </row>
    <row r="3329" customHeight="1" spans="5:252">
      <c r="E3329" s="46"/>
      <c r="F3329" s="24"/>
      <c r="IR3329"/>
    </row>
    <row r="3330" customHeight="1" spans="5:252">
      <c r="E3330" s="46"/>
      <c r="F3330" s="24"/>
      <c r="IR3330"/>
    </row>
    <row r="3331" customHeight="1" spans="5:252">
      <c r="E3331" s="46"/>
      <c r="F3331" s="24"/>
      <c r="IR3331"/>
    </row>
    <row r="3332" customHeight="1" spans="5:252">
      <c r="E3332" s="46"/>
      <c r="F3332" s="24"/>
      <c r="IR3332"/>
    </row>
    <row r="3333" customHeight="1" spans="5:252">
      <c r="E3333" s="46"/>
      <c r="F3333" s="24"/>
      <c r="IR3333"/>
    </row>
    <row r="3334" customHeight="1" spans="5:252">
      <c r="E3334" s="46"/>
      <c r="F3334" s="24"/>
      <c r="IR3334"/>
    </row>
    <row r="3335" customHeight="1" spans="5:252">
      <c r="E3335" s="46"/>
      <c r="F3335" s="24"/>
      <c r="IR3335"/>
    </row>
    <row r="3336" customHeight="1" spans="5:252">
      <c r="E3336" s="46"/>
      <c r="F3336" s="24"/>
      <c r="IR3336"/>
    </row>
    <row r="3337" customHeight="1" spans="5:252">
      <c r="E3337" s="46"/>
      <c r="F3337" s="24"/>
      <c r="IR3337"/>
    </row>
    <row r="3338" customHeight="1" spans="5:252">
      <c r="E3338" s="46"/>
      <c r="F3338" s="24"/>
      <c r="IR3338"/>
    </row>
    <row r="3339" customHeight="1" spans="5:252">
      <c r="E3339" s="46"/>
      <c r="F3339" s="24"/>
      <c r="IR3339"/>
    </row>
    <row r="3340" customHeight="1" spans="5:252">
      <c r="E3340" s="46"/>
      <c r="F3340" s="24"/>
      <c r="IR3340"/>
    </row>
    <row r="3341" customHeight="1" spans="5:252">
      <c r="E3341" s="46"/>
      <c r="F3341" s="24"/>
      <c r="IR3341"/>
    </row>
    <row r="3342" customHeight="1" spans="5:252">
      <c r="E3342" s="46"/>
      <c r="F3342" s="24"/>
      <c r="IR3342"/>
    </row>
    <row r="3343" customHeight="1" spans="5:252">
      <c r="E3343" s="46"/>
      <c r="F3343" s="24"/>
      <c r="IR3343"/>
    </row>
    <row r="3344" customHeight="1" spans="5:252">
      <c r="E3344" s="46"/>
      <c r="F3344" s="24"/>
      <c r="IR3344"/>
    </row>
    <row r="3345" customHeight="1" spans="5:252">
      <c r="E3345" s="46"/>
      <c r="F3345" s="24"/>
      <c r="IR3345"/>
    </row>
    <row r="3346" customHeight="1" spans="5:252">
      <c r="E3346" s="46"/>
      <c r="F3346" s="24"/>
      <c r="IR3346"/>
    </row>
    <row r="3347" customHeight="1" spans="5:252">
      <c r="E3347" s="46"/>
      <c r="F3347" s="24"/>
      <c r="IR3347"/>
    </row>
    <row r="3348" customHeight="1" spans="5:252">
      <c r="E3348" s="46"/>
      <c r="F3348" s="24"/>
      <c r="IR3348"/>
    </row>
    <row r="3349" customHeight="1" spans="5:252">
      <c r="E3349" s="46"/>
      <c r="F3349" s="24"/>
      <c r="IR3349"/>
    </row>
    <row r="3350" customHeight="1" spans="5:252">
      <c r="E3350" s="46"/>
      <c r="F3350" s="24"/>
      <c r="IR3350"/>
    </row>
    <row r="3351" customHeight="1" spans="5:252">
      <c r="E3351" s="46"/>
      <c r="F3351" s="24"/>
      <c r="IR3351"/>
    </row>
    <row r="3352" customHeight="1" spans="5:252">
      <c r="E3352" s="46"/>
      <c r="F3352" s="24"/>
      <c r="IR3352"/>
    </row>
    <row r="3353" customHeight="1" spans="5:252">
      <c r="E3353" s="46"/>
      <c r="F3353" s="24"/>
      <c r="IR3353"/>
    </row>
    <row r="3354" customHeight="1" spans="5:252">
      <c r="E3354" s="46"/>
      <c r="F3354" s="24"/>
      <c r="IR3354"/>
    </row>
    <row r="3355" customHeight="1" spans="5:252">
      <c r="E3355" s="46"/>
      <c r="F3355" s="24"/>
      <c r="IR3355"/>
    </row>
    <row r="3356" customHeight="1" spans="5:252">
      <c r="E3356" s="46"/>
      <c r="F3356" s="24"/>
      <c r="IR3356"/>
    </row>
    <row r="3357" customHeight="1" spans="5:252">
      <c r="E3357" s="46"/>
      <c r="F3357" s="24"/>
      <c r="IR3357"/>
    </row>
    <row r="3358" customHeight="1" spans="5:252">
      <c r="E3358" s="46"/>
      <c r="F3358" s="24"/>
      <c r="IR3358"/>
    </row>
    <row r="3359" customHeight="1" spans="5:252">
      <c r="E3359" s="46"/>
      <c r="F3359" s="24"/>
      <c r="IR3359"/>
    </row>
    <row r="3360" customHeight="1" spans="5:252">
      <c r="E3360" s="46"/>
      <c r="F3360" s="24"/>
      <c r="IR3360"/>
    </row>
    <row r="3361" customHeight="1" spans="5:252">
      <c r="E3361" s="46"/>
      <c r="F3361" s="24"/>
      <c r="IR3361"/>
    </row>
    <row r="3362" customHeight="1" spans="5:252">
      <c r="E3362" s="46"/>
      <c r="F3362" s="24"/>
      <c r="IR3362"/>
    </row>
    <row r="3363" customHeight="1" spans="5:252">
      <c r="E3363" s="46"/>
      <c r="F3363" s="24"/>
      <c r="IR3363"/>
    </row>
    <row r="3364" customHeight="1" spans="5:252">
      <c r="E3364" s="46"/>
      <c r="F3364" s="24"/>
      <c r="IR3364"/>
    </row>
    <row r="3365" customHeight="1" spans="5:252">
      <c r="E3365" s="46"/>
      <c r="F3365" s="24"/>
      <c r="IR3365"/>
    </row>
    <row r="3366" customHeight="1" spans="5:252">
      <c r="E3366" s="46"/>
      <c r="F3366" s="24"/>
      <c r="IR3366"/>
    </row>
    <row r="3367" customHeight="1" spans="5:252">
      <c r="E3367" s="46"/>
      <c r="F3367" s="24"/>
      <c r="IR3367"/>
    </row>
    <row r="3368" customHeight="1" spans="5:252">
      <c r="E3368" s="46"/>
      <c r="F3368" s="24"/>
      <c r="IR3368"/>
    </row>
    <row r="3369" customHeight="1" spans="5:252">
      <c r="E3369" s="46"/>
      <c r="F3369" s="24"/>
      <c r="IR3369"/>
    </row>
    <row r="3370" customHeight="1" spans="5:252">
      <c r="E3370" s="46"/>
      <c r="F3370" s="24"/>
      <c r="IR3370"/>
    </row>
    <row r="3371" customHeight="1" spans="5:252">
      <c r="E3371" s="46"/>
      <c r="F3371" s="24"/>
      <c r="IR3371"/>
    </row>
    <row r="3372" customHeight="1" spans="5:252">
      <c r="E3372" s="46"/>
      <c r="F3372" s="24"/>
      <c r="IR3372"/>
    </row>
    <row r="3373" customHeight="1" spans="5:252">
      <c r="E3373" s="46"/>
      <c r="F3373" s="24"/>
      <c r="IR3373"/>
    </row>
    <row r="3374" customHeight="1" spans="5:252">
      <c r="E3374" s="46"/>
      <c r="F3374" s="24"/>
      <c r="IR3374"/>
    </row>
    <row r="3375" customHeight="1" spans="5:252">
      <c r="E3375" s="46"/>
      <c r="F3375" s="24"/>
      <c r="IR3375"/>
    </row>
    <row r="3376" customHeight="1" spans="5:252">
      <c r="E3376" s="46"/>
      <c r="F3376" s="24"/>
      <c r="IR3376"/>
    </row>
    <row r="3377" customHeight="1" spans="5:252">
      <c r="E3377" s="46"/>
      <c r="F3377" s="24"/>
      <c r="IR3377"/>
    </row>
    <row r="3378" customHeight="1" spans="5:252">
      <c r="E3378" s="46"/>
      <c r="F3378" s="24"/>
      <c r="IR3378"/>
    </row>
    <row r="3379" customHeight="1" spans="5:252">
      <c r="E3379" s="46"/>
      <c r="F3379" s="24"/>
      <c r="IR3379"/>
    </row>
    <row r="3380" customHeight="1" spans="5:252">
      <c r="E3380" s="46"/>
      <c r="F3380" s="24"/>
      <c r="IR3380"/>
    </row>
    <row r="3381" customHeight="1" spans="5:252">
      <c r="E3381" s="46"/>
      <c r="F3381" s="24"/>
      <c r="IR3381"/>
    </row>
    <row r="3382" customHeight="1" spans="5:252">
      <c r="E3382" s="46"/>
      <c r="F3382" s="24"/>
      <c r="IR3382"/>
    </row>
    <row r="3383" customHeight="1" spans="5:252">
      <c r="E3383" s="46"/>
      <c r="F3383" s="24"/>
      <c r="IR3383"/>
    </row>
    <row r="3384" customHeight="1" spans="5:252">
      <c r="E3384" s="46"/>
      <c r="F3384" s="24"/>
      <c r="IR3384"/>
    </row>
    <row r="3385" customHeight="1" spans="5:252">
      <c r="E3385" s="46"/>
      <c r="F3385" s="24"/>
      <c r="IR3385"/>
    </row>
    <row r="3386" customHeight="1" spans="5:252">
      <c r="E3386" s="46"/>
      <c r="F3386" s="24"/>
      <c r="IR3386"/>
    </row>
    <row r="3387" customHeight="1" spans="5:252">
      <c r="E3387" s="46"/>
      <c r="F3387" s="24"/>
      <c r="IR3387"/>
    </row>
    <row r="3388" customHeight="1" spans="5:252">
      <c r="E3388" s="46"/>
      <c r="F3388" s="24"/>
      <c r="IR3388"/>
    </row>
    <row r="3389" customHeight="1" spans="5:252">
      <c r="E3389" s="46"/>
      <c r="F3389" s="24"/>
      <c r="IR3389"/>
    </row>
    <row r="3390" customHeight="1" spans="5:252">
      <c r="E3390" s="46"/>
      <c r="F3390" s="24"/>
      <c r="IR3390"/>
    </row>
    <row r="3391" customHeight="1" spans="5:252">
      <c r="E3391" s="46"/>
      <c r="F3391" s="24"/>
      <c r="IR3391"/>
    </row>
    <row r="3392" customHeight="1" spans="5:252">
      <c r="E3392" s="46"/>
      <c r="F3392" s="24"/>
      <c r="IR3392"/>
    </row>
    <row r="3393" customHeight="1" spans="5:252">
      <c r="E3393" s="46"/>
      <c r="F3393" s="24"/>
      <c r="IR3393"/>
    </row>
    <row r="3394" customHeight="1" spans="5:252">
      <c r="E3394" s="46"/>
      <c r="F3394" s="24"/>
      <c r="IR3394"/>
    </row>
    <row r="3395" customHeight="1" spans="5:252">
      <c r="E3395" s="46"/>
      <c r="F3395" s="24"/>
      <c r="IR3395"/>
    </row>
    <row r="3396" customHeight="1" spans="5:252">
      <c r="E3396" s="46"/>
      <c r="F3396" s="24"/>
      <c r="IR3396"/>
    </row>
    <row r="3397" customHeight="1" spans="5:252">
      <c r="E3397" s="46"/>
      <c r="F3397" s="24"/>
      <c r="IR3397"/>
    </row>
    <row r="3398" customHeight="1" spans="5:252">
      <c r="E3398" s="46"/>
      <c r="F3398" s="24"/>
      <c r="IR3398"/>
    </row>
    <row r="3399" customHeight="1" spans="5:252">
      <c r="E3399" s="46"/>
      <c r="F3399" s="24"/>
      <c r="IR3399"/>
    </row>
    <row r="3400" customHeight="1" spans="5:252">
      <c r="E3400" s="46"/>
      <c r="F3400" s="24"/>
      <c r="IR3400"/>
    </row>
    <row r="3401" customHeight="1" spans="5:252">
      <c r="E3401" s="46"/>
      <c r="F3401" s="24"/>
      <c r="IR3401"/>
    </row>
    <row r="3402" customHeight="1" spans="5:252">
      <c r="E3402" s="46"/>
      <c r="F3402" s="24"/>
      <c r="IR3402"/>
    </row>
    <row r="3403" customHeight="1" spans="5:252">
      <c r="E3403" s="46"/>
      <c r="F3403" s="24"/>
      <c r="IR3403"/>
    </row>
    <row r="3404" customHeight="1" spans="5:252">
      <c r="E3404" s="46"/>
      <c r="F3404" s="24"/>
      <c r="IR3404"/>
    </row>
    <row r="3405" customHeight="1" spans="5:252">
      <c r="E3405" s="46"/>
      <c r="F3405" s="24"/>
      <c r="IR3405"/>
    </row>
    <row r="3406" customHeight="1" spans="5:252">
      <c r="E3406" s="46"/>
      <c r="F3406" s="24"/>
      <c r="IR3406"/>
    </row>
    <row r="3407" customHeight="1" spans="5:252">
      <c r="E3407" s="46"/>
      <c r="F3407" s="24"/>
      <c r="IR3407"/>
    </row>
    <row r="3408" customHeight="1" spans="5:252">
      <c r="E3408" s="46"/>
      <c r="F3408" s="24"/>
      <c r="IR3408"/>
    </row>
    <row r="3409" customHeight="1" spans="5:252">
      <c r="E3409" s="46"/>
      <c r="F3409" s="24"/>
      <c r="IR3409"/>
    </row>
    <row r="3410" customHeight="1" spans="5:252">
      <c r="E3410" s="46"/>
      <c r="F3410" s="24"/>
      <c r="IR3410"/>
    </row>
    <row r="3411" customHeight="1" spans="5:252">
      <c r="E3411" s="46"/>
      <c r="F3411" s="24"/>
      <c r="IR3411"/>
    </row>
    <row r="3412" customHeight="1" spans="5:252">
      <c r="E3412" s="46"/>
      <c r="F3412" s="24"/>
      <c r="IR3412"/>
    </row>
    <row r="3413" customHeight="1" spans="5:252">
      <c r="E3413" s="46"/>
      <c r="F3413" s="24"/>
      <c r="IR3413"/>
    </row>
    <row r="3414" customHeight="1" spans="5:252">
      <c r="E3414" s="46"/>
      <c r="F3414" s="24"/>
      <c r="IR3414"/>
    </row>
    <row r="3415" customHeight="1" spans="5:252">
      <c r="E3415" s="46"/>
      <c r="F3415" s="24"/>
      <c r="IR3415"/>
    </row>
    <row r="3416" customHeight="1" spans="5:252">
      <c r="E3416" s="46"/>
      <c r="F3416" s="24"/>
      <c r="IR3416"/>
    </row>
    <row r="3417" customHeight="1" spans="5:252">
      <c r="E3417" s="46"/>
      <c r="F3417" s="24"/>
      <c r="IR3417"/>
    </row>
    <row r="3418" customHeight="1" spans="5:252">
      <c r="E3418" s="46"/>
      <c r="F3418" s="24"/>
      <c r="IR3418"/>
    </row>
    <row r="3419" customHeight="1" spans="5:252">
      <c r="E3419" s="46"/>
      <c r="F3419" s="24"/>
      <c r="IR3419"/>
    </row>
    <row r="3420" customHeight="1" spans="5:252">
      <c r="E3420" s="46"/>
      <c r="F3420" s="24"/>
      <c r="IR3420"/>
    </row>
    <row r="3421" customHeight="1" spans="5:252">
      <c r="E3421" s="46"/>
      <c r="F3421" s="24"/>
      <c r="IR3421"/>
    </row>
    <row r="3422" customHeight="1" spans="5:252">
      <c r="E3422" s="46"/>
      <c r="F3422" s="24"/>
      <c r="IR3422"/>
    </row>
    <row r="3423" customHeight="1" spans="5:252">
      <c r="E3423" s="46"/>
      <c r="F3423" s="24"/>
      <c r="IR3423"/>
    </row>
    <row r="3424" customHeight="1" spans="5:252">
      <c r="E3424" s="46"/>
      <c r="F3424" s="24"/>
      <c r="IR3424"/>
    </row>
    <row r="3425" customHeight="1" spans="5:252">
      <c r="E3425" s="46"/>
      <c r="F3425" s="24"/>
      <c r="IR3425"/>
    </row>
    <row r="3426" customHeight="1" spans="5:252">
      <c r="E3426" s="46"/>
      <c r="F3426" s="24"/>
      <c r="IR3426"/>
    </row>
    <row r="3427" customHeight="1" spans="5:252">
      <c r="E3427" s="46"/>
      <c r="F3427" s="24"/>
      <c r="IR3427"/>
    </row>
    <row r="3428" customHeight="1" spans="5:252">
      <c r="E3428" s="46"/>
      <c r="F3428" s="24"/>
      <c r="IR3428"/>
    </row>
    <row r="3429" customHeight="1" spans="5:252">
      <c r="E3429" s="46"/>
      <c r="F3429" s="24"/>
      <c r="IR3429"/>
    </row>
    <row r="3430" customHeight="1" spans="5:252">
      <c r="E3430" s="46"/>
      <c r="F3430" s="24"/>
      <c r="IR3430"/>
    </row>
    <row r="3431" customHeight="1" spans="5:252">
      <c r="E3431" s="46"/>
      <c r="F3431" s="24"/>
      <c r="IR3431"/>
    </row>
    <row r="3432" customHeight="1" spans="5:252">
      <c r="E3432" s="46"/>
      <c r="F3432" s="24"/>
      <c r="IR3432"/>
    </row>
    <row r="3433" customHeight="1" spans="5:252">
      <c r="E3433" s="46"/>
      <c r="F3433" s="24"/>
      <c r="IR3433"/>
    </row>
    <row r="3434" customHeight="1" spans="5:252">
      <c r="E3434" s="46"/>
      <c r="F3434" s="24"/>
      <c r="IR3434"/>
    </row>
    <row r="3435" customHeight="1" spans="5:252">
      <c r="E3435" s="46"/>
      <c r="F3435" s="24"/>
      <c r="IR3435"/>
    </row>
    <row r="3436" customHeight="1" spans="5:252">
      <c r="E3436" s="46"/>
      <c r="F3436" s="24"/>
      <c r="IR3436"/>
    </row>
    <row r="3437" customHeight="1" spans="5:252">
      <c r="E3437" s="46"/>
      <c r="F3437" s="24"/>
      <c r="IR3437"/>
    </row>
    <row r="3438" customHeight="1" spans="5:252">
      <c r="E3438" s="46"/>
      <c r="F3438" s="24"/>
      <c r="IR3438"/>
    </row>
    <row r="3439" customHeight="1" spans="5:252">
      <c r="E3439" s="46"/>
      <c r="F3439" s="24"/>
      <c r="IR3439"/>
    </row>
    <row r="3440" customHeight="1" spans="5:252">
      <c r="E3440" s="46"/>
      <c r="F3440" s="24"/>
      <c r="IR3440"/>
    </row>
    <row r="3441" customHeight="1" spans="5:252">
      <c r="E3441" s="46"/>
      <c r="F3441" s="24"/>
      <c r="IR3441"/>
    </row>
    <row r="3442" customHeight="1" spans="5:252">
      <c r="E3442" s="46"/>
      <c r="F3442" s="24"/>
      <c r="IR3442"/>
    </row>
    <row r="3443" customHeight="1" spans="5:252">
      <c r="E3443" s="46"/>
      <c r="F3443" s="24"/>
      <c r="IR3443"/>
    </row>
    <row r="3444" customHeight="1" spans="5:252">
      <c r="E3444" s="46"/>
      <c r="F3444" s="24"/>
      <c r="IR3444"/>
    </row>
    <row r="3445" customHeight="1" spans="5:252">
      <c r="E3445" s="46"/>
      <c r="F3445" s="24"/>
      <c r="IR3445"/>
    </row>
    <row r="3446" customHeight="1" spans="5:252">
      <c r="E3446" s="46"/>
      <c r="F3446" s="24"/>
      <c r="IR3446"/>
    </row>
    <row r="3447" customHeight="1" spans="5:252">
      <c r="E3447" s="46"/>
      <c r="F3447" s="24"/>
      <c r="IR3447"/>
    </row>
    <row r="3448" customHeight="1" spans="5:252">
      <c r="E3448" s="46"/>
      <c r="F3448" s="24"/>
      <c r="IR3448"/>
    </row>
    <row r="3449" customHeight="1" spans="5:252">
      <c r="E3449" s="46"/>
      <c r="F3449" s="24"/>
      <c r="IR3449"/>
    </row>
    <row r="3450" customHeight="1" spans="5:252">
      <c r="E3450" s="46"/>
      <c r="F3450" s="24"/>
      <c r="IR3450"/>
    </row>
    <row r="3451" customHeight="1" spans="5:252">
      <c r="E3451" s="46"/>
      <c r="F3451" s="24"/>
      <c r="IR3451"/>
    </row>
    <row r="3452" customHeight="1" spans="5:252">
      <c r="E3452" s="46"/>
      <c r="F3452" s="24"/>
      <c r="IR3452"/>
    </row>
    <row r="3453" customHeight="1" spans="5:252">
      <c r="E3453" s="46"/>
      <c r="F3453" s="24"/>
      <c r="IR3453"/>
    </row>
    <row r="3454" customHeight="1" spans="5:252">
      <c r="E3454" s="46"/>
      <c r="F3454" s="24"/>
      <c r="IR3454"/>
    </row>
    <row r="3455" customHeight="1" spans="5:252">
      <c r="E3455" s="46"/>
      <c r="F3455" s="24"/>
      <c r="IR3455"/>
    </row>
    <row r="3456" customHeight="1" spans="5:252">
      <c r="E3456" s="46"/>
      <c r="F3456" s="24"/>
      <c r="IR3456"/>
    </row>
    <row r="3457" customHeight="1" spans="5:252">
      <c r="E3457" s="46"/>
      <c r="F3457" s="24"/>
      <c r="IR3457"/>
    </row>
    <row r="3458" customHeight="1" spans="5:252">
      <c r="E3458" s="46"/>
      <c r="F3458" s="24"/>
      <c r="IR3458"/>
    </row>
    <row r="3459" customHeight="1" spans="5:252">
      <c r="E3459" s="46"/>
      <c r="F3459" s="24"/>
      <c r="IR3459"/>
    </row>
    <row r="3460" customHeight="1" spans="5:252">
      <c r="E3460" s="46"/>
      <c r="F3460" s="24"/>
      <c r="IR3460"/>
    </row>
    <row r="3461" customHeight="1" spans="5:252">
      <c r="E3461" s="46"/>
      <c r="F3461" s="24"/>
      <c r="IR3461"/>
    </row>
    <row r="3462" customHeight="1" spans="5:252">
      <c r="E3462" s="46"/>
      <c r="F3462" s="24"/>
      <c r="IR3462"/>
    </row>
    <row r="3463" customHeight="1" spans="5:252">
      <c r="E3463" s="46"/>
      <c r="F3463" s="24"/>
      <c r="IR3463"/>
    </row>
    <row r="3464" customHeight="1" spans="5:252">
      <c r="E3464" s="46"/>
      <c r="F3464" s="24"/>
      <c r="IR3464"/>
    </row>
    <row r="3465" customHeight="1" spans="5:252">
      <c r="E3465" s="46"/>
      <c r="F3465" s="24"/>
      <c r="IR3465"/>
    </row>
    <row r="3466" customHeight="1" spans="5:252">
      <c r="E3466" s="46"/>
      <c r="F3466" s="24"/>
      <c r="IR3466"/>
    </row>
    <row r="3467" customHeight="1" spans="5:252">
      <c r="E3467" s="46"/>
      <c r="F3467" s="24"/>
      <c r="IR3467"/>
    </row>
    <row r="3468" customHeight="1" spans="5:252">
      <c r="E3468" s="46"/>
      <c r="F3468" s="24"/>
      <c r="IR3468"/>
    </row>
    <row r="3469" customHeight="1" spans="5:252">
      <c r="E3469" s="46"/>
      <c r="F3469" s="24"/>
      <c r="IR3469"/>
    </row>
    <row r="3470" customHeight="1" spans="5:252">
      <c r="E3470" s="46"/>
      <c r="F3470" s="24"/>
      <c r="IR3470"/>
    </row>
    <row r="3471" customHeight="1" spans="5:252">
      <c r="E3471" s="46"/>
      <c r="F3471" s="24"/>
      <c r="IR3471"/>
    </row>
    <row r="3472" customHeight="1" spans="5:252">
      <c r="E3472" s="46"/>
      <c r="F3472" s="24"/>
      <c r="IR3472"/>
    </row>
    <row r="3473" customHeight="1" spans="5:252">
      <c r="E3473" s="46"/>
      <c r="F3473" s="24"/>
      <c r="IR3473"/>
    </row>
    <row r="3474" customHeight="1" spans="5:252">
      <c r="E3474" s="46"/>
      <c r="F3474" s="24"/>
      <c r="IR3474"/>
    </row>
    <row r="3475" customHeight="1" spans="5:252">
      <c r="E3475" s="46"/>
      <c r="F3475" s="24"/>
      <c r="IR3475"/>
    </row>
    <row r="3476" customHeight="1" spans="5:252">
      <c r="E3476" s="46"/>
      <c r="F3476" s="24"/>
      <c r="IR3476"/>
    </row>
    <row r="3477" customHeight="1" spans="5:252">
      <c r="E3477" s="46"/>
      <c r="F3477" s="24"/>
      <c r="IR3477"/>
    </row>
    <row r="3478" customHeight="1" spans="5:252">
      <c r="E3478" s="46"/>
      <c r="F3478" s="24"/>
      <c r="IR3478"/>
    </row>
    <row r="3479" customHeight="1" spans="5:252">
      <c r="E3479" s="46"/>
      <c r="F3479" s="24"/>
      <c r="IR3479"/>
    </row>
    <row r="3480" customHeight="1" spans="5:252">
      <c r="E3480" s="46"/>
      <c r="F3480" s="24"/>
      <c r="IR3480"/>
    </row>
    <row r="3481" customHeight="1" spans="5:252">
      <c r="E3481" s="46"/>
      <c r="F3481" s="24"/>
      <c r="IR3481"/>
    </row>
    <row r="3482" customHeight="1" spans="5:252">
      <c r="E3482" s="46"/>
      <c r="F3482" s="24"/>
      <c r="IR3482"/>
    </row>
    <row r="3483" customHeight="1" spans="5:252">
      <c r="E3483" s="46"/>
      <c r="F3483" s="24"/>
      <c r="IR3483"/>
    </row>
    <row r="3484" customHeight="1" spans="5:252">
      <c r="E3484" s="46"/>
      <c r="F3484" s="24"/>
      <c r="IR3484"/>
    </row>
    <row r="3485" customHeight="1" spans="5:252">
      <c r="E3485" s="46"/>
      <c r="F3485" s="24"/>
      <c r="IR3485"/>
    </row>
    <row r="3486" customHeight="1" spans="5:252">
      <c r="E3486" s="46"/>
      <c r="F3486" s="24"/>
      <c r="IR3486"/>
    </row>
    <row r="3487" customHeight="1" spans="5:252">
      <c r="E3487" s="46"/>
      <c r="F3487" s="24"/>
      <c r="IR3487"/>
    </row>
    <row r="3488" customHeight="1" spans="5:252">
      <c r="E3488" s="46"/>
      <c r="F3488" s="24"/>
      <c r="IR3488"/>
    </row>
    <row r="3489" customHeight="1" spans="5:252">
      <c r="E3489" s="46"/>
      <c r="F3489" s="24"/>
      <c r="IR3489"/>
    </row>
    <row r="3490" customHeight="1" spans="5:252">
      <c r="E3490" s="46"/>
      <c r="F3490" s="24"/>
      <c r="IR3490"/>
    </row>
    <row r="3491" customHeight="1" spans="5:252">
      <c r="E3491" s="46"/>
      <c r="F3491" s="24"/>
      <c r="IR3491"/>
    </row>
    <row r="3492" customHeight="1" spans="5:252">
      <c r="E3492" s="46"/>
      <c r="F3492" s="24"/>
      <c r="IR3492"/>
    </row>
    <row r="3493" customHeight="1" spans="5:252">
      <c r="E3493" s="46"/>
      <c r="F3493" s="24"/>
      <c r="IR3493"/>
    </row>
    <row r="3494" customHeight="1" spans="5:252">
      <c r="E3494" s="46"/>
      <c r="F3494" s="24"/>
      <c r="IR3494"/>
    </row>
    <row r="3495" customHeight="1" spans="5:252">
      <c r="E3495" s="46"/>
      <c r="F3495" s="24"/>
      <c r="IR3495"/>
    </row>
    <row r="3496" customHeight="1" spans="5:252">
      <c r="E3496" s="46"/>
      <c r="F3496" s="24"/>
      <c r="IR3496"/>
    </row>
    <row r="3497" customHeight="1" spans="5:252">
      <c r="E3497" s="46"/>
      <c r="F3497" s="24"/>
      <c r="IR3497"/>
    </row>
    <row r="3498" customHeight="1" spans="5:252">
      <c r="E3498" s="46"/>
      <c r="F3498" s="24"/>
      <c r="IR3498"/>
    </row>
    <row r="3499" customHeight="1" spans="5:252">
      <c r="E3499" s="46"/>
      <c r="F3499" s="24"/>
      <c r="IR3499"/>
    </row>
    <row r="3500" customHeight="1" spans="5:252">
      <c r="E3500" s="46"/>
      <c r="F3500" s="24"/>
      <c r="IR3500"/>
    </row>
    <row r="3501" customHeight="1" spans="5:252">
      <c r="E3501" s="46"/>
      <c r="F3501" s="24"/>
      <c r="IR3501"/>
    </row>
    <row r="3502" customHeight="1" spans="5:252">
      <c r="E3502" s="46"/>
      <c r="F3502" s="24"/>
      <c r="IR3502"/>
    </row>
    <row r="3503" customHeight="1" spans="5:252">
      <c r="E3503" s="46"/>
      <c r="F3503" s="24"/>
      <c r="IR3503"/>
    </row>
    <row r="3504" customHeight="1" spans="5:252">
      <c r="E3504" s="46"/>
      <c r="F3504" s="24"/>
      <c r="IR3504"/>
    </row>
    <row r="3505" customHeight="1" spans="5:252">
      <c r="E3505" s="46"/>
      <c r="F3505" s="24"/>
      <c r="IR3505"/>
    </row>
    <row r="3506" customHeight="1" spans="5:252">
      <c r="E3506" s="46"/>
      <c r="F3506" s="24"/>
      <c r="IR3506"/>
    </row>
    <row r="3507" customHeight="1" spans="5:252">
      <c r="E3507" s="46"/>
      <c r="F3507" s="24"/>
      <c r="IR3507"/>
    </row>
    <row r="3508" customHeight="1" spans="5:252">
      <c r="E3508" s="46"/>
      <c r="F3508" s="24"/>
      <c r="IR3508"/>
    </row>
    <row r="3509" customHeight="1" spans="5:252">
      <c r="E3509" s="46"/>
      <c r="F3509" s="24"/>
      <c r="IR3509"/>
    </row>
    <row r="3510" customHeight="1" spans="5:252">
      <c r="E3510" s="46"/>
      <c r="F3510" s="24"/>
      <c r="IR3510"/>
    </row>
    <row r="3511" customHeight="1" spans="5:252">
      <c r="E3511" s="46"/>
      <c r="F3511" s="24"/>
      <c r="IR3511"/>
    </row>
    <row r="3512" customHeight="1" spans="5:252">
      <c r="E3512" s="46"/>
      <c r="F3512" s="24"/>
      <c r="IR3512"/>
    </row>
    <row r="3513" customHeight="1" spans="5:252">
      <c r="E3513" s="46"/>
      <c r="F3513" s="24"/>
      <c r="IR3513"/>
    </row>
    <row r="3514" customHeight="1" spans="5:252">
      <c r="E3514" s="46"/>
      <c r="F3514" s="24"/>
      <c r="IR3514"/>
    </row>
    <row r="3515" customHeight="1" spans="5:252">
      <c r="E3515" s="46"/>
      <c r="F3515" s="24"/>
      <c r="IR3515"/>
    </row>
    <row r="3516" customHeight="1" spans="5:252">
      <c r="E3516" s="46"/>
      <c r="F3516" s="24"/>
      <c r="IR3516"/>
    </row>
    <row r="3517" customHeight="1" spans="5:252">
      <c r="E3517" s="46"/>
      <c r="F3517" s="24"/>
      <c r="IR3517"/>
    </row>
    <row r="3518" customHeight="1" spans="5:252">
      <c r="E3518" s="46"/>
      <c r="F3518" s="24"/>
      <c r="IR3518"/>
    </row>
    <row r="3519" customHeight="1" spans="5:252">
      <c r="E3519" s="46"/>
      <c r="F3519" s="24"/>
      <c r="IR3519"/>
    </row>
    <row r="3520" customHeight="1" spans="5:252">
      <c r="E3520" s="46"/>
      <c r="F3520" s="24"/>
      <c r="IR3520"/>
    </row>
    <row r="3521" customHeight="1" spans="5:252">
      <c r="E3521" s="46"/>
      <c r="F3521" s="24"/>
      <c r="IR3521"/>
    </row>
    <row r="3522" customHeight="1" spans="5:252">
      <c r="E3522" s="46"/>
      <c r="F3522" s="24"/>
      <c r="IR3522"/>
    </row>
    <row r="3523" customHeight="1" spans="5:252">
      <c r="E3523" s="46"/>
      <c r="F3523" s="24"/>
      <c r="IR3523"/>
    </row>
    <row r="3524" customHeight="1" spans="5:252">
      <c r="E3524" s="46"/>
      <c r="F3524" s="24"/>
      <c r="IR3524"/>
    </row>
    <row r="3525" customHeight="1" spans="5:252">
      <c r="E3525" s="46"/>
      <c r="F3525" s="24"/>
      <c r="IR3525"/>
    </row>
    <row r="3526" customHeight="1" spans="5:252">
      <c r="E3526" s="46"/>
      <c r="F3526" s="24"/>
      <c r="IR3526"/>
    </row>
    <row r="3527" customHeight="1" spans="5:252">
      <c r="E3527" s="46"/>
      <c r="F3527" s="24"/>
      <c r="IR3527"/>
    </row>
    <row r="3528" customHeight="1" spans="5:252">
      <c r="E3528" s="46"/>
      <c r="F3528" s="24"/>
      <c r="IR3528"/>
    </row>
    <row r="3529" customHeight="1" spans="5:252">
      <c r="E3529" s="46"/>
      <c r="F3529" s="24"/>
      <c r="IR3529"/>
    </row>
    <row r="3530" customHeight="1" spans="5:252">
      <c r="E3530" s="46"/>
      <c r="F3530" s="24"/>
      <c r="IR3530"/>
    </row>
    <row r="3531" customHeight="1" spans="5:252">
      <c r="E3531" s="46"/>
      <c r="F3531" s="24"/>
      <c r="IR3531"/>
    </row>
    <row r="3532" customHeight="1" spans="5:252">
      <c r="E3532" s="46"/>
      <c r="F3532" s="24"/>
      <c r="IR3532"/>
    </row>
    <row r="3533" customHeight="1" spans="5:252">
      <c r="E3533" s="46"/>
      <c r="F3533" s="24"/>
      <c r="IR3533"/>
    </row>
    <row r="3534" customHeight="1" spans="5:252">
      <c r="E3534" s="46"/>
      <c r="F3534" s="24"/>
      <c r="IR3534"/>
    </row>
    <row r="3535" customHeight="1" spans="5:252">
      <c r="E3535" s="46"/>
      <c r="F3535" s="24"/>
      <c r="IR3535"/>
    </row>
    <row r="3536" customHeight="1" spans="5:252">
      <c r="E3536" s="46"/>
      <c r="F3536" s="24"/>
      <c r="IR3536"/>
    </row>
    <row r="3537" customHeight="1" spans="5:252">
      <c r="E3537" s="46"/>
      <c r="F3537" s="24"/>
      <c r="IR3537"/>
    </row>
    <row r="3538" customHeight="1" spans="5:252">
      <c r="E3538" s="46"/>
      <c r="F3538" s="24"/>
      <c r="IR3538"/>
    </row>
    <row r="3539" customHeight="1" spans="5:252">
      <c r="E3539" s="46"/>
      <c r="F3539" s="24"/>
      <c r="IR3539"/>
    </row>
    <row r="3540" customHeight="1" spans="5:252">
      <c r="E3540" s="46"/>
      <c r="F3540" s="24"/>
      <c r="IR3540"/>
    </row>
    <row r="3541" customHeight="1" spans="5:252">
      <c r="E3541" s="46"/>
      <c r="F3541" s="24"/>
      <c r="IR3541"/>
    </row>
    <row r="3542" customHeight="1" spans="5:252">
      <c r="E3542" s="46"/>
      <c r="F3542" s="24"/>
      <c r="IR3542"/>
    </row>
    <row r="3543" customHeight="1" spans="5:252">
      <c r="E3543" s="46"/>
      <c r="F3543" s="24"/>
      <c r="IR3543"/>
    </row>
    <row r="3544" customHeight="1" spans="5:252">
      <c r="E3544" s="46"/>
      <c r="F3544" s="24"/>
      <c r="IR3544"/>
    </row>
    <row r="3545" customHeight="1" spans="5:252">
      <c r="E3545" s="46"/>
      <c r="F3545" s="24"/>
      <c r="IR3545"/>
    </row>
    <row r="3546" customHeight="1" spans="5:252">
      <c r="E3546" s="46"/>
      <c r="F3546" s="24"/>
      <c r="IR3546"/>
    </row>
    <row r="3547" customHeight="1" spans="5:252">
      <c r="E3547" s="46"/>
      <c r="F3547" s="24"/>
      <c r="IR3547"/>
    </row>
    <row r="3548" customHeight="1" spans="5:252">
      <c r="E3548" s="46"/>
      <c r="F3548" s="24"/>
      <c r="IR3548"/>
    </row>
    <row r="3549" customHeight="1" spans="5:252">
      <c r="E3549" s="46"/>
      <c r="F3549" s="24"/>
      <c r="IR3549"/>
    </row>
    <row r="3550" customHeight="1" spans="5:252">
      <c r="E3550" s="46"/>
      <c r="F3550" s="24"/>
      <c r="IR3550"/>
    </row>
    <row r="3551" customHeight="1" spans="5:252">
      <c r="E3551" s="46"/>
      <c r="F3551" s="24"/>
      <c r="IR3551"/>
    </row>
    <row r="3552" customHeight="1" spans="5:252">
      <c r="E3552" s="46"/>
      <c r="F3552" s="24"/>
      <c r="IR3552"/>
    </row>
    <row r="3553" customHeight="1" spans="5:252">
      <c r="E3553" s="46"/>
      <c r="F3553" s="24"/>
      <c r="IR3553"/>
    </row>
    <row r="3554" customHeight="1" spans="5:252">
      <c r="E3554" s="46"/>
      <c r="F3554" s="24"/>
      <c r="IR3554"/>
    </row>
    <row r="3555" customHeight="1" spans="5:252">
      <c r="E3555" s="46"/>
      <c r="F3555" s="24"/>
      <c r="IR3555"/>
    </row>
    <row r="3556" customHeight="1" spans="5:252">
      <c r="E3556" s="46"/>
      <c r="F3556" s="24"/>
      <c r="IR3556"/>
    </row>
    <row r="3557" customHeight="1" spans="5:252">
      <c r="E3557" s="46"/>
      <c r="F3557" s="24"/>
      <c r="IR3557"/>
    </row>
    <row r="3558" customHeight="1" spans="5:252">
      <c r="E3558" s="46"/>
      <c r="F3558" s="24"/>
      <c r="IR3558"/>
    </row>
    <row r="3559" customHeight="1" spans="5:252">
      <c r="E3559" s="46"/>
      <c r="F3559" s="24"/>
      <c r="IR3559"/>
    </row>
    <row r="3560" customHeight="1" spans="5:252">
      <c r="E3560" s="46"/>
      <c r="F3560" s="24"/>
      <c r="IR3560"/>
    </row>
    <row r="3561" customHeight="1" spans="5:252">
      <c r="E3561" s="46"/>
      <c r="F3561" s="24"/>
      <c r="IR3561"/>
    </row>
    <row r="3562" customHeight="1" spans="5:252">
      <c r="E3562" s="46"/>
      <c r="F3562" s="24"/>
      <c r="IR3562"/>
    </row>
    <row r="3563" customHeight="1" spans="5:252">
      <c r="E3563" s="46"/>
      <c r="F3563" s="24"/>
      <c r="IR3563"/>
    </row>
    <row r="3564" customHeight="1" spans="5:252">
      <c r="E3564" s="46"/>
      <c r="F3564" s="24"/>
      <c r="IR3564"/>
    </row>
    <row r="3565" customHeight="1" spans="5:252">
      <c r="E3565" s="46"/>
      <c r="F3565" s="24"/>
      <c r="IR3565"/>
    </row>
    <row r="3566" customHeight="1" spans="5:252">
      <c r="E3566" s="46"/>
      <c r="F3566" s="24"/>
      <c r="IR3566"/>
    </row>
    <row r="3567" customHeight="1" spans="5:252">
      <c r="E3567" s="46"/>
      <c r="F3567" s="24"/>
      <c r="IR3567"/>
    </row>
    <row r="3568" customHeight="1" spans="5:252">
      <c r="E3568" s="46"/>
      <c r="F3568" s="24"/>
      <c r="IR3568"/>
    </row>
    <row r="3569" customHeight="1" spans="5:252">
      <c r="E3569" s="46"/>
      <c r="F3569" s="24"/>
      <c r="IR3569"/>
    </row>
    <row r="3570" customHeight="1" spans="5:252">
      <c r="E3570" s="46"/>
      <c r="F3570" s="24"/>
      <c r="IR3570"/>
    </row>
    <row r="3571" customHeight="1" spans="5:252">
      <c r="E3571" s="46"/>
      <c r="F3571" s="24"/>
      <c r="IR3571"/>
    </row>
    <row r="3572" customHeight="1" spans="5:252">
      <c r="E3572" s="46"/>
      <c r="F3572" s="24"/>
      <c r="IR3572"/>
    </row>
    <row r="3573" customHeight="1" spans="5:252">
      <c r="E3573" s="46"/>
      <c r="F3573" s="24"/>
      <c r="IR3573"/>
    </row>
    <row r="3574" customHeight="1" spans="5:252">
      <c r="E3574" s="46"/>
      <c r="F3574" s="24"/>
      <c r="IR3574"/>
    </row>
    <row r="3575" customHeight="1" spans="5:252">
      <c r="E3575" s="46"/>
      <c r="F3575" s="24"/>
      <c r="IR3575"/>
    </row>
    <row r="3576" customHeight="1" spans="5:252">
      <c r="E3576" s="46"/>
      <c r="F3576" s="24"/>
      <c r="IR3576"/>
    </row>
    <row r="3577" customHeight="1" spans="5:252">
      <c r="E3577" s="46"/>
      <c r="F3577" s="24"/>
      <c r="IR3577"/>
    </row>
    <row r="3578" customHeight="1" spans="5:252">
      <c r="E3578" s="46"/>
      <c r="F3578" s="24"/>
      <c r="IR3578"/>
    </row>
    <row r="3579" customHeight="1" spans="5:252">
      <c r="E3579" s="46"/>
      <c r="F3579" s="24"/>
      <c r="IR3579"/>
    </row>
    <row r="3580" customHeight="1" spans="5:252">
      <c r="E3580" s="46"/>
      <c r="F3580" s="24"/>
      <c r="IR3580"/>
    </row>
    <row r="3581" customHeight="1" spans="5:252">
      <c r="E3581" s="46"/>
      <c r="F3581" s="24"/>
      <c r="IR3581"/>
    </row>
    <row r="3582" customHeight="1" spans="5:252">
      <c r="E3582" s="46"/>
      <c r="F3582" s="24"/>
      <c r="IR3582"/>
    </row>
    <row r="3583" customHeight="1" spans="5:252">
      <c r="E3583" s="46"/>
      <c r="F3583" s="24"/>
      <c r="IR3583"/>
    </row>
    <row r="3584" customHeight="1" spans="5:252">
      <c r="E3584" s="46"/>
      <c r="F3584" s="24"/>
      <c r="IR3584"/>
    </row>
    <row r="3585" customHeight="1" spans="5:252">
      <c r="E3585" s="46"/>
      <c r="F3585" s="24"/>
      <c r="IR3585"/>
    </row>
    <row r="3586" customHeight="1" spans="5:252">
      <c r="E3586" s="46"/>
      <c r="F3586" s="24"/>
      <c r="IR3586"/>
    </row>
    <row r="3587" customHeight="1" spans="5:252">
      <c r="E3587" s="46"/>
      <c r="F3587" s="24"/>
      <c r="IR3587"/>
    </row>
    <row r="3588" customHeight="1" spans="5:252">
      <c r="E3588" s="46"/>
      <c r="F3588" s="24"/>
      <c r="IR3588"/>
    </row>
    <row r="3589" customHeight="1" spans="5:252">
      <c r="E3589" s="46"/>
      <c r="F3589" s="24"/>
      <c r="IR3589"/>
    </row>
    <row r="3590" customHeight="1" spans="5:252">
      <c r="E3590" s="46"/>
      <c r="F3590" s="24"/>
      <c r="IR3590"/>
    </row>
    <row r="3591" customHeight="1" spans="5:252">
      <c r="E3591" s="46"/>
      <c r="F3591" s="24"/>
      <c r="IR3591"/>
    </row>
    <row r="3592" customHeight="1" spans="5:252">
      <c r="E3592" s="46"/>
      <c r="F3592" s="24"/>
      <c r="IR3592"/>
    </row>
    <row r="3593" customHeight="1" spans="5:252">
      <c r="E3593" s="46"/>
      <c r="F3593" s="24"/>
      <c r="IR3593"/>
    </row>
    <row r="3594" customHeight="1" spans="5:252">
      <c r="E3594" s="46"/>
      <c r="F3594" s="24"/>
      <c r="IR3594"/>
    </row>
    <row r="3595" customHeight="1" spans="5:252">
      <c r="E3595" s="46"/>
      <c r="F3595" s="24"/>
      <c r="IR3595"/>
    </row>
    <row r="3596" customHeight="1" spans="5:252">
      <c r="E3596" s="46"/>
      <c r="F3596" s="24"/>
      <c r="IR3596"/>
    </row>
    <row r="3597" customHeight="1" spans="5:252">
      <c r="E3597" s="46"/>
      <c r="F3597" s="24"/>
      <c r="IR3597"/>
    </row>
    <row r="3598" customHeight="1" spans="5:252">
      <c r="E3598" s="46"/>
      <c r="F3598" s="24"/>
      <c r="IR3598"/>
    </row>
    <row r="3599" customHeight="1" spans="5:252">
      <c r="E3599" s="46"/>
      <c r="F3599" s="24"/>
      <c r="IR3599"/>
    </row>
    <row r="3600" customHeight="1" spans="5:252">
      <c r="E3600" s="46"/>
      <c r="F3600" s="24"/>
      <c r="IR3600"/>
    </row>
    <row r="3601" customHeight="1" spans="5:252">
      <c r="E3601" s="46"/>
      <c r="F3601" s="24"/>
      <c r="IR3601"/>
    </row>
    <row r="3602" customHeight="1" spans="5:252">
      <c r="E3602" s="46"/>
      <c r="F3602" s="24"/>
      <c r="IR3602"/>
    </row>
    <row r="3603" customHeight="1" spans="5:252">
      <c r="E3603" s="46"/>
      <c r="F3603" s="24"/>
      <c r="IR3603"/>
    </row>
    <row r="3604" customHeight="1" spans="5:252">
      <c r="E3604" s="46"/>
      <c r="F3604" s="24"/>
      <c r="IR3604"/>
    </row>
    <row r="3605" customHeight="1" spans="5:252">
      <c r="E3605" s="46"/>
      <c r="F3605" s="24"/>
      <c r="IR3605"/>
    </row>
    <row r="3606" customHeight="1" spans="5:252">
      <c r="E3606" s="46"/>
      <c r="F3606" s="24"/>
      <c r="IR3606"/>
    </row>
    <row r="3607" customHeight="1" spans="5:252">
      <c r="E3607" s="46"/>
      <c r="F3607" s="24"/>
      <c r="IR3607"/>
    </row>
    <row r="3608" customHeight="1" spans="5:252">
      <c r="E3608" s="46"/>
      <c r="F3608" s="24"/>
      <c r="IR3608"/>
    </row>
    <row r="3609" customHeight="1" spans="5:252">
      <c r="E3609" s="46"/>
      <c r="F3609" s="24"/>
      <c r="IR3609"/>
    </row>
    <row r="3610" customHeight="1" spans="5:252">
      <c r="E3610" s="46"/>
      <c r="F3610" s="24"/>
      <c r="IR3610"/>
    </row>
    <row r="3611" customHeight="1" spans="5:252">
      <c r="E3611" s="46"/>
      <c r="F3611" s="24"/>
      <c r="IR3611"/>
    </row>
    <row r="3612" customHeight="1" spans="5:252">
      <c r="E3612" s="46"/>
      <c r="F3612" s="24"/>
      <c r="IR3612"/>
    </row>
    <row r="3613" customHeight="1" spans="5:252">
      <c r="E3613" s="46"/>
      <c r="F3613" s="24"/>
      <c r="IR3613"/>
    </row>
    <row r="3614" customHeight="1" spans="5:252">
      <c r="E3614" s="46"/>
      <c r="F3614" s="24"/>
      <c r="IR3614"/>
    </row>
    <row r="3615" customHeight="1" spans="5:252">
      <c r="E3615" s="46"/>
      <c r="F3615" s="24"/>
      <c r="IR3615"/>
    </row>
    <row r="3616" customHeight="1" spans="5:252">
      <c r="E3616" s="46"/>
      <c r="F3616" s="24"/>
      <c r="IR3616"/>
    </row>
    <row r="3617" customHeight="1" spans="5:252">
      <c r="E3617" s="46"/>
      <c r="F3617" s="24"/>
      <c r="IR3617"/>
    </row>
    <row r="3618" customHeight="1" spans="5:252">
      <c r="E3618" s="46"/>
      <c r="F3618" s="24"/>
      <c r="IR3618"/>
    </row>
    <row r="3619" customHeight="1" spans="5:252">
      <c r="E3619" s="46"/>
      <c r="F3619" s="24"/>
      <c r="IR3619"/>
    </row>
    <row r="3620" customHeight="1" spans="5:252">
      <c r="E3620" s="46"/>
      <c r="F3620" s="24"/>
      <c r="IR3620"/>
    </row>
    <row r="3621" customHeight="1" spans="5:252">
      <c r="E3621" s="46"/>
      <c r="F3621" s="24"/>
      <c r="IR3621"/>
    </row>
    <row r="3622" customHeight="1" spans="5:252">
      <c r="E3622" s="46"/>
      <c r="F3622" s="24"/>
      <c r="IR3622"/>
    </row>
    <row r="3623" customHeight="1" spans="5:252">
      <c r="E3623" s="46"/>
      <c r="F3623" s="24"/>
      <c r="IR3623"/>
    </row>
    <row r="3624" customHeight="1" spans="5:252">
      <c r="E3624" s="46"/>
      <c r="F3624" s="24"/>
      <c r="IR3624"/>
    </row>
    <row r="3625" customHeight="1" spans="5:252">
      <c r="E3625" s="46"/>
      <c r="F3625" s="24"/>
      <c r="IR3625"/>
    </row>
    <row r="3626" customHeight="1" spans="5:252">
      <c r="E3626" s="46"/>
      <c r="F3626" s="24"/>
      <c r="IR3626"/>
    </row>
    <row r="3627" customHeight="1" spans="5:252">
      <c r="E3627" s="46"/>
      <c r="F3627" s="24"/>
      <c r="IR3627"/>
    </row>
    <row r="3628" customHeight="1" spans="5:252">
      <c r="E3628" s="46"/>
      <c r="F3628" s="24"/>
      <c r="IR3628"/>
    </row>
    <row r="3629" customHeight="1" spans="5:252">
      <c r="E3629" s="46"/>
      <c r="F3629" s="24"/>
      <c r="IR3629"/>
    </row>
    <row r="3630" customHeight="1" spans="5:252">
      <c r="E3630" s="46"/>
      <c r="F3630" s="24"/>
      <c r="IR3630"/>
    </row>
    <row r="3631" customHeight="1" spans="5:252">
      <c r="E3631" s="46"/>
      <c r="F3631" s="24"/>
      <c r="IR3631"/>
    </row>
    <row r="3632" customHeight="1" spans="5:252">
      <c r="E3632" s="46"/>
      <c r="F3632" s="24"/>
      <c r="IR3632"/>
    </row>
    <row r="3633" customHeight="1" spans="5:252">
      <c r="E3633" s="46"/>
      <c r="F3633" s="24"/>
      <c r="IR3633"/>
    </row>
    <row r="3634" customHeight="1" spans="5:252">
      <c r="E3634" s="46"/>
      <c r="F3634" s="24"/>
      <c r="IR3634"/>
    </row>
    <row r="3635" customHeight="1" spans="5:252">
      <c r="E3635" s="46"/>
      <c r="F3635" s="24"/>
      <c r="IR3635"/>
    </row>
    <row r="3636" customHeight="1" spans="5:252">
      <c r="E3636" s="46"/>
      <c r="F3636" s="24"/>
      <c r="IR3636"/>
    </row>
    <row r="3637" customHeight="1" spans="5:252">
      <c r="E3637" s="46"/>
      <c r="F3637" s="24"/>
      <c r="IR3637"/>
    </row>
    <row r="3638" customHeight="1" spans="5:252">
      <c r="E3638" s="46"/>
      <c r="F3638" s="24"/>
      <c r="IR3638"/>
    </row>
    <row r="3639" customHeight="1" spans="5:252">
      <c r="E3639" s="46"/>
      <c r="F3639" s="24"/>
      <c r="IR3639"/>
    </row>
    <row r="3640" customHeight="1" spans="5:252">
      <c r="E3640" s="46"/>
      <c r="F3640" s="24"/>
      <c r="IR3640"/>
    </row>
    <row r="3641" customHeight="1" spans="5:252">
      <c r="E3641" s="46"/>
      <c r="F3641" s="24"/>
      <c r="IR3641"/>
    </row>
    <row r="3642" customHeight="1" spans="5:252">
      <c r="E3642" s="46"/>
      <c r="F3642" s="24"/>
      <c r="IR3642"/>
    </row>
    <row r="3643" customHeight="1" spans="5:252">
      <c r="E3643" s="46"/>
      <c r="F3643" s="24"/>
      <c r="IR3643"/>
    </row>
    <row r="3644" customHeight="1" spans="5:252">
      <c r="E3644" s="46"/>
      <c r="F3644" s="24"/>
      <c r="IR3644"/>
    </row>
    <row r="3645" customHeight="1" spans="5:252">
      <c r="E3645" s="46"/>
      <c r="F3645" s="24"/>
      <c r="IR3645"/>
    </row>
    <row r="3646" customHeight="1" spans="5:252">
      <c r="E3646" s="46"/>
      <c r="F3646" s="24"/>
      <c r="IR3646"/>
    </row>
    <row r="3647" customHeight="1" spans="5:252">
      <c r="E3647" s="46"/>
      <c r="F3647" s="24"/>
      <c r="IR3647"/>
    </row>
    <row r="3648" customHeight="1" spans="5:252">
      <c r="E3648" s="46"/>
      <c r="F3648" s="24"/>
      <c r="IR3648"/>
    </row>
    <row r="3649" customHeight="1" spans="5:252">
      <c r="E3649" s="46"/>
      <c r="F3649" s="24"/>
      <c r="IR3649"/>
    </row>
    <row r="3650" customHeight="1" spans="5:252">
      <c r="E3650" s="46"/>
      <c r="F3650" s="24"/>
      <c r="IR3650"/>
    </row>
    <row r="3651" customHeight="1" spans="5:252">
      <c r="E3651" s="46"/>
      <c r="F3651" s="24"/>
      <c r="IR3651"/>
    </row>
    <row r="3652" customHeight="1" spans="5:252">
      <c r="E3652" s="46"/>
      <c r="F3652" s="24"/>
      <c r="IR3652"/>
    </row>
    <row r="3653" customHeight="1" spans="5:252">
      <c r="E3653" s="46"/>
      <c r="F3653" s="24"/>
      <c r="IR3653"/>
    </row>
    <row r="3654" customHeight="1" spans="5:252">
      <c r="E3654" s="46"/>
      <c r="F3654" s="24"/>
      <c r="IR3654"/>
    </row>
    <row r="3655" customHeight="1" spans="5:252">
      <c r="E3655" s="46"/>
      <c r="F3655" s="24"/>
      <c r="IR3655"/>
    </row>
    <row r="3656" customHeight="1" spans="5:252">
      <c r="E3656" s="46"/>
      <c r="F3656" s="24"/>
      <c r="IR3656"/>
    </row>
    <row r="3657" customHeight="1" spans="5:252">
      <c r="E3657" s="46"/>
      <c r="F3657" s="24"/>
      <c r="IR3657"/>
    </row>
    <row r="3658" customHeight="1" spans="5:252">
      <c r="E3658" s="46"/>
      <c r="F3658" s="24"/>
      <c r="IR3658"/>
    </row>
    <row r="3659" customHeight="1" spans="5:252">
      <c r="E3659" s="46"/>
      <c r="F3659" s="24"/>
      <c r="IR3659"/>
    </row>
    <row r="3660" customHeight="1" spans="5:252">
      <c r="E3660" s="46"/>
      <c r="F3660" s="24"/>
      <c r="IR3660"/>
    </row>
    <row r="3661" customHeight="1" spans="5:252">
      <c r="E3661" s="46"/>
      <c r="F3661" s="24"/>
      <c r="IR3661"/>
    </row>
    <row r="3662" customHeight="1" spans="5:252">
      <c r="E3662" s="46"/>
      <c r="F3662" s="24"/>
      <c r="IR3662"/>
    </row>
    <row r="3663" customHeight="1" spans="5:252">
      <c r="E3663" s="46"/>
      <c r="F3663" s="24"/>
      <c r="IR3663"/>
    </row>
    <row r="3664" customHeight="1" spans="5:252">
      <c r="E3664" s="46"/>
      <c r="F3664" s="24"/>
      <c r="IR3664"/>
    </row>
    <row r="3665" customHeight="1" spans="5:252">
      <c r="E3665" s="46"/>
      <c r="F3665" s="24"/>
      <c r="IR3665"/>
    </row>
    <row r="3666" customHeight="1" spans="5:252">
      <c r="E3666" s="46"/>
      <c r="F3666" s="24"/>
      <c r="IR3666"/>
    </row>
    <row r="3667" customHeight="1" spans="5:252">
      <c r="E3667" s="46"/>
      <c r="F3667" s="24"/>
      <c r="IR3667"/>
    </row>
    <row r="3668" customHeight="1" spans="5:252">
      <c r="E3668" s="46"/>
      <c r="F3668" s="24"/>
      <c r="IR3668"/>
    </row>
    <row r="3669" customHeight="1" spans="5:252">
      <c r="E3669" s="46"/>
      <c r="F3669" s="24"/>
      <c r="IR3669"/>
    </row>
    <row r="3670" customHeight="1" spans="5:252">
      <c r="E3670" s="46"/>
      <c r="F3670" s="24"/>
      <c r="IR3670"/>
    </row>
    <row r="3671" customHeight="1" spans="5:252">
      <c r="E3671" s="46"/>
      <c r="F3671" s="24"/>
      <c r="IR3671"/>
    </row>
    <row r="3672" customHeight="1" spans="5:252">
      <c r="E3672" s="46"/>
      <c r="F3672" s="24"/>
      <c r="IR3672"/>
    </row>
    <row r="3673" customHeight="1" spans="5:252">
      <c r="E3673" s="46"/>
      <c r="F3673" s="24"/>
      <c r="IR3673"/>
    </row>
    <row r="3674" customHeight="1" spans="5:252">
      <c r="E3674" s="46"/>
      <c r="F3674" s="24"/>
      <c r="IR3674"/>
    </row>
    <row r="3675" customHeight="1" spans="5:252">
      <c r="E3675" s="46"/>
      <c r="F3675" s="24"/>
      <c r="IR3675"/>
    </row>
    <row r="3676" customHeight="1" spans="5:252">
      <c r="E3676" s="46"/>
      <c r="F3676" s="24"/>
      <c r="IR3676"/>
    </row>
    <row r="3677" customHeight="1" spans="5:252">
      <c r="E3677" s="46"/>
      <c r="F3677" s="24"/>
      <c r="IR3677"/>
    </row>
    <row r="3678" customHeight="1" spans="5:252">
      <c r="E3678" s="46"/>
      <c r="F3678" s="24"/>
      <c r="IR3678"/>
    </row>
    <row r="3679" customHeight="1" spans="5:252">
      <c r="E3679" s="46"/>
      <c r="F3679" s="24"/>
      <c r="IR3679"/>
    </row>
    <row r="3680" customHeight="1" spans="5:252">
      <c r="E3680" s="46"/>
      <c r="F3680" s="24"/>
      <c r="IR3680"/>
    </row>
    <row r="3681" customHeight="1" spans="5:252">
      <c r="E3681" s="46"/>
      <c r="F3681" s="24"/>
      <c r="IR3681"/>
    </row>
    <row r="3682" customHeight="1" spans="5:252">
      <c r="E3682" s="46"/>
      <c r="F3682" s="24"/>
      <c r="IR3682"/>
    </row>
    <row r="3683" customHeight="1" spans="5:252">
      <c r="E3683" s="46"/>
      <c r="F3683" s="24"/>
      <c r="IR3683"/>
    </row>
    <row r="3684" customHeight="1" spans="5:252">
      <c r="E3684" s="46"/>
      <c r="F3684" s="24"/>
      <c r="IR3684"/>
    </row>
    <row r="3685" customHeight="1" spans="5:252">
      <c r="E3685" s="46"/>
      <c r="F3685" s="24"/>
      <c r="IR3685"/>
    </row>
    <row r="3686" customHeight="1" spans="5:252">
      <c r="E3686" s="46"/>
      <c r="F3686" s="24"/>
      <c r="IR3686"/>
    </row>
    <row r="3687" customHeight="1" spans="5:252">
      <c r="E3687" s="46"/>
      <c r="F3687" s="24"/>
      <c r="IR3687"/>
    </row>
    <row r="3688" customHeight="1" spans="5:252">
      <c r="E3688" s="46"/>
      <c r="F3688" s="24"/>
      <c r="IR3688"/>
    </row>
    <row r="3689" customHeight="1" spans="5:252">
      <c r="E3689" s="46"/>
      <c r="F3689" s="24"/>
      <c r="IR3689"/>
    </row>
    <row r="3690" customHeight="1" spans="5:252">
      <c r="E3690" s="46"/>
      <c r="F3690" s="24"/>
      <c r="IR3690"/>
    </row>
    <row r="3691" customHeight="1" spans="5:252">
      <c r="E3691" s="46"/>
      <c r="F3691" s="24"/>
      <c r="IR3691"/>
    </row>
    <row r="3692" customHeight="1" spans="5:252">
      <c r="E3692" s="46"/>
      <c r="F3692" s="24"/>
      <c r="IR3692"/>
    </row>
    <row r="3693" customHeight="1" spans="5:252">
      <c r="E3693" s="46"/>
      <c r="F3693" s="24"/>
      <c r="IR3693"/>
    </row>
    <row r="3694" customHeight="1" spans="5:252">
      <c r="E3694" s="46"/>
      <c r="F3694" s="24"/>
      <c r="IR3694"/>
    </row>
    <row r="3695" customHeight="1" spans="5:252">
      <c r="E3695" s="46"/>
      <c r="F3695" s="24"/>
      <c r="IR3695"/>
    </row>
    <row r="3696" customHeight="1" spans="5:252">
      <c r="E3696" s="46"/>
      <c r="F3696" s="24"/>
      <c r="IR3696"/>
    </row>
    <row r="3697" customHeight="1" spans="5:252">
      <c r="E3697" s="46"/>
      <c r="F3697" s="24"/>
      <c r="IR3697"/>
    </row>
    <row r="3698" customHeight="1" spans="5:252">
      <c r="E3698" s="46"/>
      <c r="F3698" s="24"/>
      <c r="IR3698"/>
    </row>
    <row r="3699" customHeight="1" spans="5:252">
      <c r="E3699" s="46"/>
      <c r="F3699" s="24"/>
      <c r="IR3699"/>
    </row>
    <row r="3700" customHeight="1" spans="5:252">
      <c r="E3700" s="46"/>
      <c r="F3700" s="24"/>
      <c r="IR3700"/>
    </row>
    <row r="3701" customHeight="1" spans="5:252">
      <c r="E3701" s="46"/>
      <c r="F3701" s="24"/>
      <c r="IR3701"/>
    </row>
    <row r="3702" customHeight="1" spans="5:252">
      <c r="E3702" s="46"/>
      <c r="F3702" s="24"/>
      <c r="IR3702"/>
    </row>
    <row r="3703" customHeight="1" spans="5:252">
      <c r="E3703" s="46"/>
      <c r="F3703" s="24"/>
      <c r="IR3703"/>
    </row>
    <row r="3704" customHeight="1" spans="5:252">
      <c r="E3704" s="46"/>
      <c r="F3704" s="24"/>
      <c r="IR3704"/>
    </row>
    <row r="3705" customHeight="1" spans="5:252">
      <c r="E3705" s="46"/>
      <c r="F3705" s="24"/>
      <c r="IR3705"/>
    </row>
    <row r="3706" customHeight="1" spans="5:252">
      <c r="E3706" s="46"/>
      <c r="F3706" s="24"/>
      <c r="IR3706"/>
    </row>
    <row r="3707" customHeight="1" spans="5:252">
      <c r="E3707" s="46"/>
      <c r="F3707" s="24"/>
      <c r="IR3707"/>
    </row>
    <row r="3708" customHeight="1" spans="5:252">
      <c r="E3708" s="46"/>
      <c r="F3708" s="24"/>
      <c r="IR3708"/>
    </row>
    <row r="3709" customHeight="1" spans="5:252">
      <c r="E3709" s="46"/>
      <c r="F3709" s="24"/>
      <c r="IR3709"/>
    </row>
    <row r="3710" customHeight="1" spans="5:252">
      <c r="E3710" s="46"/>
      <c r="F3710" s="24"/>
      <c r="IR3710"/>
    </row>
    <row r="3711" customHeight="1" spans="5:252">
      <c r="E3711" s="46"/>
      <c r="F3711" s="24"/>
      <c r="IR3711"/>
    </row>
    <row r="3712" customHeight="1" spans="5:252">
      <c r="E3712" s="46"/>
      <c r="F3712" s="24"/>
      <c r="IR3712"/>
    </row>
    <row r="3713" customHeight="1" spans="5:252">
      <c r="E3713" s="46"/>
      <c r="F3713" s="24"/>
      <c r="IR3713"/>
    </row>
    <row r="3714" customHeight="1" spans="5:252">
      <c r="E3714" s="46"/>
      <c r="F3714" s="24"/>
      <c r="IR3714"/>
    </row>
    <row r="3715" customHeight="1" spans="5:252">
      <c r="E3715" s="46"/>
      <c r="F3715" s="24"/>
      <c r="IR3715"/>
    </row>
    <row r="3716" customHeight="1" spans="5:252">
      <c r="E3716" s="46"/>
      <c r="F3716" s="24"/>
      <c r="IR3716"/>
    </row>
    <row r="3717" customHeight="1" spans="5:252">
      <c r="E3717" s="46"/>
      <c r="F3717" s="24"/>
      <c r="IR3717"/>
    </row>
    <row r="3718" customHeight="1" spans="5:252">
      <c r="E3718" s="46"/>
      <c r="F3718" s="24"/>
      <c r="IR3718"/>
    </row>
    <row r="3719" customHeight="1" spans="5:252">
      <c r="E3719" s="46"/>
      <c r="F3719" s="24"/>
      <c r="IR3719"/>
    </row>
    <row r="3720" customHeight="1" spans="5:252">
      <c r="E3720" s="46"/>
      <c r="F3720" s="24"/>
      <c r="IR3720"/>
    </row>
    <row r="3721" customHeight="1" spans="5:252">
      <c r="E3721" s="46"/>
      <c r="F3721" s="24"/>
      <c r="IR3721"/>
    </row>
    <row r="3722" customHeight="1" spans="5:252">
      <c r="E3722" s="46"/>
      <c r="F3722" s="24"/>
      <c r="IR3722"/>
    </row>
    <row r="3723" customHeight="1" spans="5:252">
      <c r="E3723" s="46"/>
      <c r="F3723" s="24"/>
      <c r="IR3723"/>
    </row>
    <row r="3724" customHeight="1" spans="5:252">
      <c r="E3724" s="46"/>
      <c r="F3724" s="24"/>
      <c r="IR3724"/>
    </row>
    <row r="3725" customHeight="1" spans="5:252">
      <c r="E3725" s="46"/>
      <c r="F3725" s="24"/>
      <c r="IR3725"/>
    </row>
    <row r="3726" customHeight="1" spans="5:252">
      <c r="E3726" s="46"/>
      <c r="F3726" s="24"/>
      <c r="IR3726"/>
    </row>
    <row r="3727" customHeight="1" spans="5:252">
      <c r="E3727" s="46"/>
      <c r="F3727" s="24"/>
      <c r="IR3727"/>
    </row>
    <row r="3728" customHeight="1" spans="5:252">
      <c r="E3728" s="46"/>
      <c r="F3728" s="24"/>
      <c r="IR3728"/>
    </row>
    <row r="3729" customHeight="1" spans="5:252">
      <c r="E3729" s="46"/>
      <c r="F3729" s="24"/>
      <c r="IR3729"/>
    </row>
    <row r="3730" customHeight="1" spans="5:252">
      <c r="E3730" s="46"/>
      <c r="F3730" s="24"/>
      <c r="IR3730"/>
    </row>
    <row r="3731" customHeight="1" spans="5:252">
      <c r="E3731" s="46"/>
      <c r="F3731" s="24"/>
      <c r="IR3731"/>
    </row>
    <row r="3732" customHeight="1" spans="5:252">
      <c r="E3732" s="46"/>
      <c r="F3732" s="24"/>
      <c r="IR3732"/>
    </row>
    <row r="3733" customHeight="1" spans="5:252">
      <c r="E3733" s="46"/>
      <c r="F3733" s="24"/>
      <c r="IR3733"/>
    </row>
    <row r="3734" customHeight="1" spans="5:252">
      <c r="E3734" s="46"/>
      <c r="F3734" s="24"/>
      <c r="IR3734"/>
    </row>
    <row r="3735" customHeight="1" spans="5:252">
      <c r="E3735" s="46"/>
      <c r="F3735" s="24"/>
      <c r="IR3735"/>
    </row>
    <row r="3736" customHeight="1" spans="5:252">
      <c r="E3736" s="46"/>
      <c r="F3736" s="24"/>
      <c r="IR3736"/>
    </row>
    <row r="3737" customHeight="1" spans="5:252">
      <c r="E3737" s="46"/>
      <c r="F3737" s="24"/>
      <c r="IR3737"/>
    </row>
    <row r="3738" customHeight="1" spans="5:252">
      <c r="E3738" s="46"/>
      <c r="F3738" s="24"/>
      <c r="IR3738"/>
    </row>
    <row r="3739" customHeight="1" spans="5:252">
      <c r="E3739" s="46"/>
      <c r="F3739" s="24"/>
      <c r="IR3739"/>
    </row>
    <row r="3740" customHeight="1" spans="5:252">
      <c r="E3740" s="46"/>
      <c r="F3740" s="24"/>
      <c r="IR3740"/>
    </row>
    <row r="3741" customHeight="1" spans="5:252">
      <c r="E3741" s="46"/>
      <c r="F3741" s="24"/>
      <c r="IR3741"/>
    </row>
    <row r="3742" customHeight="1" spans="5:252">
      <c r="E3742" s="46"/>
      <c r="F3742" s="24"/>
      <c r="IR3742"/>
    </row>
    <row r="3743" customHeight="1" spans="5:252">
      <c r="E3743" s="46"/>
      <c r="F3743" s="24"/>
      <c r="IR3743"/>
    </row>
    <row r="3744" customHeight="1" spans="5:252">
      <c r="E3744" s="46"/>
      <c r="F3744" s="24"/>
      <c r="IR3744"/>
    </row>
    <row r="3745" customHeight="1" spans="5:252">
      <c r="E3745" s="46"/>
      <c r="F3745" s="24"/>
      <c r="IR3745"/>
    </row>
    <row r="3746" customHeight="1" spans="5:252">
      <c r="E3746" s="46"/>
      <c r="F3746" s="24"/>
      <c r="IR3746"/>
    </row>
    <row r="3747" customHeight="1" spans="5:252">
      <c r="E3747" s="46"/>
      <c r="F3747" s="24"/>
      <c r="IR3747"/>
    </row>
    <row r="3748" customHeight="1" spans="5:252">
      <c r="E3748" s="46"/>
      <c r="F3748" s="24"/>
      <c r="IR3748"/>
    </row>
    <row r="3749" customHeight="1" spans="5:252">
      <c r="E3749" s="46"/>
      <c r="F3749" s="24"/>
      <c r="IR3749"/>
    </row>
    <row r="3750" customHeight="1" spans="5:252">
      <c r="E3750" s="46"/>
      <c r="F3750" s="24"/>
      <c r="IR3750"/>
    </row>
    <row r="3751" customHeight="1" spans="5:252">
      <c r="E3751" s="46"/>
      <c r="F3751" s="24"/>
      <c r="IR3751"/>
    </row>
    <row r="3752" customHeight="1" spans="5:252">
      <c r="E3752" s="46"/>
      <c r="F3752" s="24"/>
      <c r="IR3752"/>
    </row>
    <row r="3753" customHeight="1" spans="5:252">
      <c r="E3753" s="46"/>
      <c r="F3753" s="24"/>
      <c r="IR3753"/>
    </row>
    <row r="3754" customHeight="1" spans="5:252">
      <c r="E3754" s="46"/>
      <c r="F3754" s="24"/>
      <c r="IR3754"/>
    </row>
    <row r="3755" customHeight="1" spans="5:252">
      <c r="E3755" s="46"/>
      <c r="F3755" s="24"/>
      <c r="IR3755"/>
    </row>
    <row r="3756" customHeight="1" spans="5:252">
      <c r="E3756" s="46"/>
      <c r="F3756" s="24"/>
      <c r="IR3756"/>
    </row>
    <row r="3757" customHeight="1" spans="5:252">
      <c r="E3757" s="46"/>
      <c r="F3757" s="24"/>
      <c r="IR3757"/>
    </row>
    <row r="3758" customHeight="1" spans="5:252">
      <c r="E3758" s="46"/>
      <c r="F3758" s="24"/>
      <c r="IR3758"/>
    </row>
    <row r="3759" customHeight="1" spans="5:252">
      <c r="E3759" s="46"/>
      <c r="F3759" s="24"/>
      <c r="IR3759"/>
    </row>
    <row r="3760" customHeight="1" spans="5:252">
      <c r="E3760" s="46"/>
      <c r="F3760" s="24"/>
      <c r="IR3760"/>
    </row>
    <row r="3761" customHeight="1" spans="5:252">
      <c r="E3761" s="46"/>
      <c r="F3761" s="24"/>
      <c r="IR3761"/>
    </row>
    <row r="3762" customHeight="1" spans="5:252">
      <c r="E3762" s="46"/>
      <c r="F3762" s="24"/>
      <c r="IR3762"/>
    </row>
    <row r="3763" customHeight="1" spans="5:252">
      <c r="E3763" s="46"/>
      <c r="F3763" s="24"/>
      <c r="IR3763"/>
    </row>
    <row r="3764" customHeight="1" spans="5:252">
      <c r="E3764" s="46"/>
      <c r="F3764" s="24"/>
      <c r="IR3764"/>
    </row>
    <row r="3765" customHeight="1" spans="5:252">
      <c r="E3765" s="46"/>
      <c r="F3765" s="24"/>
      <c r="IR3765"/>
    </row>
    <row r="3766" customHeight="1" spans="5:252">
      <c r="E3766" s="46"/>
      <c r="F3766" s="24"/>
      <c r="IR3766"/>
    </row>
    <row r="3767" customHeight="1" spans="5:252">
      <c r="E3767" s="46"/>
      <c r="F3767" s="24"/>
      <c r="IR3767"/>
    </row>
    <row r="3768" customHeight="1" spans="5:252">
      <c r="E3768" s="46"/>
      <c r="F3768" s="24"/>
      <c r="IR3768"/>
    </row>
    <row r="3769" customHeight="1" spans="5:252">
      <c r="E3769" s="46"/>
      <c r="F3769" s="24"/>
      <c r="IR3769"/>
    </row>
    <row r="3770" customHeight="1" spans="5:252">
      <c r="E3770" s="46"/>
      <c r="F3770" s="24"/>
      <c r="IR3770"/>
    </row>
    <row r="3771" customHeight="1" spans="5:252">
      <c r="E3771" s="46"/>
      <c r="F3771" s="24"/>
      <c r="IR3771"/>
    </row>
    <row r="3772" customHeight="1" spans="5:252">
      <c r="E3772" s="46"/>
      <c r="F3772" s="24"/>
      <c r="IR3772"/>
    </row>
    <row r="3773" customHeight="1" spans="5:252">
      <c r="E3773" s="46"/>
      <c r="F3773" s="24"/>
      <c r="IR3773"/>
    </row>
    <row r="3774" customHeight="1" spans="5:252">
      <c r="E3774" s="46"/>
      <c r="F3774" s="24"/>
      <c r="IR3774"/>
    </row>
    <row r="3775" customHeight="1" spans="5:252">
      <c r="E3775" s="46"/>
      <c r="F3775" s="24"/>
      <c r="IR3775"/>
    </row>
    <row r="3776" customHeight="1" spans="5:252">
      <c r="E3776" s="46"/>
      <c r="F3776" s="24"/>
      <c r="IR3776"/>
    </row>
    <row r="3777" customHeight="1" spans="5:252">
      <c r="E3777" s="46"/>
      <c r="F3777" s="24"/>
      <c r="IR3777"/>
    </row>
    <row r="3778" customHeight="1" spans="5:252">
      <c r="E3778" s="46"/>
      <c r="F3778" s="24"/>
      <c r="IR3778"/>
    </row>
    <row r="3779" customHeight="1" spans="5:252">
      <c r="E3779" s="46"/>
      <c r="F3779" s="24"/>
      <c r="IR3779"/>
    </row>
    <row r="3780" customHeight="1" spans="5:252">
      <c r="E3780" s="46"/>
      <c r="F3780" s="24"/>
      <c r="IR3780"/>
    </row>
    <row r="3781" customHeight="1" spans="5:252">
      <c r="E3781" s="46"/>
      <c r="F3781" s="24"/>
      <c r="IR3781"/>
    </row>
    <row r="3782" customHeight="1" spans="5:252">
      <c r="E3782" s="46"/>
      <c r="F3782" s="24"/>
      <c r="IR3782"/>
    </row>
    <row r="3783" customHeight="1" spans="5:252">
      <c r="E3783" s="46"/>
      <c r="F3783" s="24"/>
      <c r="IR3783"/>
    </row>
    <row r="3784" customHeight="1" spans="5:252">
      <c r="E3784" s="46"/>
      <c r="F3784" s="24"/>
      <c r="IR3784"/>
    </row>
    <row r="3785" customHeight="1" spans="5:252">
      <c r="E3785" s="46"/>
      <c r="F3785" s="24"/>
      <c r="IR3785"/>
    </row>
    <row r="3786" customHeight="1" spans="5:252">
      <c r="E3786" s="46"/>
      <c r="F3786" s="24"/>
      <c r="IR3786"/>
    </row>
    <row r="3787" customHeight="1" spans="5:252">
      <c r="E3787" s="46"/>
      <c r="F3787" s="24"/>
      <c r="IR3787"/>
    </row>
    <row r="3788" customHeight="1" spans="5:252">
      <c r="E3788" s="46"/>
      <c r="F3788" s="24"/>
      <c r="IR3788"/>
    </row>
    <row r="3789" customHeight="1" spans="5:252">
      <c r="E3789" s="46"/>
      <c r="F3789" s="24"/>
      <c r="IR3789"/>
    </row>
    <row r="3790" customHeight="1" spans="5:252">
      <c r="E3790" s="46"/>
      <c r="F3790" s="24"/>
      <c r="IR3790"/>
    </row>
    <row r="3791" customHeight="1" spans="5:252">
      <c r="E3791" s="46"/>
      <c r="F3791" s="24"/>
      <c r="IR3791"/>
    </row>
    <row r="3792" customHeight="1" spans="5:252">
      <c r="E3792" s="46"/>
      <c r="F3792" s="24"/>
      <c r="IR3792"/>
    </row>
    <row r="3793" customHeight="1" spans="5:252">
      <c r="E3793" s="46"/>
      <c r="F3793" s="24"/>
      <c r="IR3793"/>
    </row>
    <row r="3794" customHeight="1" spans="5:252">
      <c r="E3794" s="46"/>
      <c r="F3794" s="24"/>
      <c r="IR3794"/>
    </row>
    <row r="3795" customHeight="1" spans="5:252">
      <c r="E3795" s="46"/>
      <c r="F3795" s="24"/>
      <c r="IR3795"/>
    </row>
    <row r="3796" customHeight="1" spans="5:252">
      <c r="E3796" s="46"/>
      <c r="F3796" s="24"/>
      <c r="IR3796"/>
    </row>
    <row r="3797" customHeight="1" spans="5:252">
      <c r="E3797" s="46"/>
      <c r="F3797" s="24"/>
      <c r="IR3797"/>
    </row>
    <row r="3798" customHeight="1" spans="5:252">
      <c r="E3798" s="46"/>
      <c r="F3798" s="24"/>
      <c r="IR3798"/>
    </row>
    <row r="3799" customHeight="1" spans="5:252">
      <c r="E3799" s="46"/>
      <c r="F3799" s="24"/>
      <c r="IR3799"/>
    </row>
    <row r="3800" customHeight="1" spans="5:252">
      <c r="E3800" s="46"/>
      <c r="F3800" s="24"/>
      <c r="IR3800"/>
    </row>
    <row r="3801" customHeight="1" spans="5:252">
      <c r="E3801" s="46"/>
      <c r="F3801" s="24"/>
      <c r="IR3801"/>
    </row>
    <row r="3802" customHeight="1" spans="5:252">
      <c r="E3802" s="46"/>
      <c r="F3802" s="24"/>
      <c r="IR3802"/>
    </row>
    <row r="3803" customHeight="1" spans="5:252">
      <c r="E3803" s="46"/>
      <c r="F3803" s="24"/>
      <c r="IR3803"/>
    </row>
    <row r="3804" customHeight="1" spans="5:252">
      <c r="E3804" s="46"/>
      <c r="F3804" s="24"/>
      <c r="IR3804"/>
    </row>
    <row r="3805" customHeight="1" spans="5:252">
      <c r="E3805" s="46"/>
      <c r="F3805" s="24"/>
      <c r="IR3805"/>
    </row>
    <row r="3806" customHeight="1" spans="5:252">
      <c r="E3806" s="46"/>
      <c r="F3806" s="24"/>
      <c r="IR3806"/>
    </row>
    <row r="3807" customHeight="1" spans="5:252">
      <c r="E3807" s="46"/>
      <c r="F3807" s="24"/>
      <c r="IR3807"/>
    </row>
    <row r="3808" customHeight="1" spans="5:252">
      <c r="E3808" s="46"/>
      <c r="F3808" s="24"/>
      <c r="IR3808"/>
    </row>
    <row r="3809" customHeight="1" spans="5:252">
      <c r="E3809" s="46"/>
      <c r="F3809" s="24"/>
      <c r="IR3809"/>
    </row>
    <row r="3810" customHeight="1" spans="5:252">
      <c r="E3810" s="46"/>
      <c r="F3810" s="24"/>
      <c r="IR3810"/>
    </row>
    <row r="3811" customHeight="1" spans="5:252">
      <c r="E3811" s="46"/>
      <c r="F3811" s="24"/>
      <c r="IR3811"/>
    </row>
    <row r="3812" customHeight="1" spans="5:252">
      <c r="E3812" s="46"/>
      <c r="F3812" s="24"/>
      <c r="IR3812"/>
    </row>
    <row r="3813" customHeight="1" spans="5:252">
      <c r="E3813" s="46"/>
      <c r="F3813" s="24"/>
      <c r="IR3813"/>
    </row>
    <row r="3814" customHeight="1" spans="5:252">
      <c r="E3814" s="46"/>
      <c r="F3814" s="24"/>
      <c r="IR3814"/>
    </row>
    <row r="3815" customHeight="1" spans="5:252">
      <c r="E3815" s="46"/>
      <c r="F3815" s="24"/>
      <c r="IR3815"/>
    </row>
    <row r="3816" customHeight="1" spans="5:252">
      <c r="E3816" s="46"/>
      <c r="F3816" s="24"/>
      <c r="IR3816"/>
    </row>
    <row r="3817" customHeight="1" spans="5:252">
      <c r="E3817" s="46"/>
      <c r="F3817" s="24"/>
      <c r="IR3817"/>
    </row>
    <row r="3818" customHeight="1" spans="5:252">
      <c r="E3818" s="46"/>
      <c r="F3818" s="24"/>
      <c r="IR3818"/>
    </row>
    <row r="3819" customHeight="1" spans="5:252">
      <c r="E3819" s="46"/>
      <c r="F3819" s="24"/>
      <c r="IR3819"/>
    </row>
    <row r="3820" customHeight="1" spans="5:252">
      <c r="E3820" s="46"/>
      <c r="F3820" s="24"/>
      <c r="IR3820"/>
    </row>
    <row r="3821" customHeight="1" spans="5:252">
      <c r="E3821" s="46"/>
      <c r="F3821" s="24"/>
      <c r="IR3821"/>
    </row>
    <row r="3822" customHeight="1" spans="5:252">
      <c r="E3822" s="46"/>
      <c r="F3822" s="24"/>
      <c r="IR3822"/>
    </row>
    <row r="3823" customHeight="1" spans="5:252">
      <c r="E3823" s="46"/>
      <c r="F3823" s="24"/>
      <c r="IR3823"/>
    </row>
    <row r="3824" customHeight="1" spans="5:252">
      <c r="E3824" s="46"/>
      <c r="F3824" s="24"/>
      <c r="IR3824"/>
    </row>
    <row r="3825" customHeight="1" spans="5:252">
      <c r="E3825" s="46"/>
      <c r="F3825" s="24"/>
      <c r="IR3825"/>
    </row>
    <row r="3826" customHeight="1" spans="5:252">
      <c r="E3826" s="46"/>
      <c r="F3826" s="24"/>
      <c r="IR3826"/>
    </row>
    <row r="3827" customHeight="1" spans="5:252">
      <c r="E3827" s="46"/>
      <c r="F3827" s="24"/>
      <c r="IR3827"/>
    </row>
    <row r="3828" customHeight="1" spans="5:252">
      <c r="E3828" s="46"/>
      <c r="F3828" s="24"/>
      <c r="IR3828"/>
    </row>
    <row r="3829" customHeight="1" spans="5:252">
      <c r="E3829" s="46"/>
      <c r="F3829" s="24"/>
      <c r="IR3829"/>
    </row>
    <row r="3830" customHeight="1" spans="5:252">
      <c r="E3830" s="46"/>
      <c r="F3830" s="24"/>
      <c r="IR3830"/>
    </row>
    <row r="3831" customHeight="1" spans="5:252">
      <c r="E3831" s="46"/>
      <c r="F3831" s="24"/>
      <c r="IR3831"/>
    </row>
    <row r="3832" customHeight="1" spans="5:252">
      <c r="E3832" s="46"/>
      <c r="F3832" s="24"/>
      <c r="IR3832"/>
    </row>
    <row r="3833" customHeight="1" spans="5:252">
      <c r="E3833" s="46"/>
      <c r="F3833" s="24"/>
      <c r="IR3833"/>
    </row>
    <row r="3834" customHeight="1" spans="5:252">
      <c r="E3834" s="46"/>
      <c r="F3834" s="24"/>
      <c r="IR3834"/>
    </row>
    <row r="3835" customHeight="1" spans="5:252">
      <c r="E3835" s="46"/>
      <c r="F3835" s="24"/>
      <c r="IR3835"/>
    </row>
    <row r="3836" customHeight="1" spans="5:252">
      <c r="E3836" s="46"/>
      <c r="F3836" s="24"/>
      <c r="IR3836"/>
    </row>
    <row r="3837" customHeight="1" spans="5:252">
      <c r="E3837" s="46"/>
      <c r="F3837" s="24"/>
      <c r="IR3837"/>
    </row>
    <row r="3838" customHeight="1" spans="5:252">
      <c r="E3838" s="46"/>
      <c r="F3838" s="24"/>
      <c r="IR3838"/>
    </row>
    <row r="3839" customHeight="1" spans="5:252">
      <c r="E3839" s="46"/>
      <c r="F3839" s="24"/>
      <c r="IR3839"/>
    </row>
    <row r="3840" customHeight="1" spans="5:252">
      <c r="E3840" s="46"/>
      <c r="F3840" s="24"/>
      <c r="IR3840"/>
    </row>
    <row r="3841" customHeight="1" spans="5:252">
      <c r="E3841" s="46"/>
      <c r="F3841" s="24"/>
      <c r="IR3841"/>
    </row>
    <row r="3842" customHeight="1" spans="5:252">
      <c r="E3842" s="46"/>
      <c r="F3842" s="24"/>
      <c r="IR3842"/>
    </row>
    <row r="3843" customHeight="1" spans="5:252">
      <c r="E3843" s="46"/>
      <c r="F3843" s="24"/>
      <c r="IR3843"/>
    </row>
    <row r="3844" customHeight="1" spans="5:252">
      <c r="E3844" s="46"/>
      <c r="F3844" s="24"/>
      <c r="IR3844"/>
    </row>
    <row r="3845" customHeight="1" spans="5:252">
      <c r="E3845" s="46"/>
      <c r="F3845" s="24"/>
      <c r="IR3845"/>
    </row>
    <row r="3846" customHeight="1" spans="5:252">
      <c r="E3846" s="46"/>
      <c r="F3846" s="24"/>
      <c r="IR3846"/>
    </row>
    <row r="3847" customHeight="1" spans="5:252">
      <c r="E3847" s="46"/>
      <c r="F3847" s="24"/>
      <c r="IR3847"/>
    </row>
    <row r="3848" customHeight="1" spans="5:252">
      <c r="E3848" s="46"/>
      <c r="F3848" s="24"/>
      <c r="IR3848"/>
    </row>
    <row r="3849" customHeight="1" spans="5:252">
      <c r="E3849" s="46"/>
      <c r="F3849" s="24"/>
      <c r="IR3849"/>
    </row>
    <row r="3850" customHeight="1" spans="5:252">
      <c r="E3850" s="46"/>
      <c r="F3850" s="24"/>
      <c r="IR3850"/>
    </row>
    <row r="3851" customHeight="1" spans="5:252">
      <c r="E3851" s="46"/>
      <c r="F3851" s="24"/>
      <c r="IR3851"/>
    </row>
    <row r="3852" customHeight="1" spans="5:252">
      <c r="E3852" s="46"/>
      <c r="F3852" s="24"/>
      <c r="IR3852"/>
    </row>
    <row r="3853" customHeight="1" spans="5:252">
      <c r="E3853" s="46"/>
      <c r="F3853" s="24"/>
      <c r="IR3853"/>
    </row>
    <row r="3854" customHeight="1" spans="5:252">
      <c r="E3854" s="46"/>
      <c r="F3854" s="24"/>
      <c r="IR3854"/>
    </row>
    <row r="3855" customHeight="1" spans="5:252">
      <c r="E3855" s="46"/>
      <c r="F3855" s="24"/>
      <c r="IR3855"/>
    </row>
    <row r="3856" customHeight="1" spans="5:252">
      <c r="E3856" s="46"/>
      <c r="F3856" s="24"/>
      <c r="IR3856"/>
    </row>
    <row r="3857" customHeight="1" spans="5:252">
      <c r="E3857" s="46"/>
      <c r="F3857" s="24"/>
      <c r="IR3857"/>
    </row>
    <row r="3858" customHeight="1" spans="5:252">
      <c r="E3858" s="46"/>
      <c r="F3858" s="24"/>
      <c r="IR3858"/>
    </row>
    <row r="3859" customHeight="1" spans="5:252">
      <c r="E3859" s="46"/>
      <c r="F3859" s="24"/>
      <c r="IR3859"/>
    </row>
    <row r="3860" customHeight="1" spans="5:252">
      <c r="E3860" s="46"/>
      <c r="F3860" s="24"/>
      <c r="IR3860"/>
    </row>
    <row r="3861" customHeight="1" spans="5:252">
      <c r="E3861" s="46"/>
      <c r="F3861" s="24"/>
      <c r="IR3861"/>
    </row>
    <row r="3862" customHeight="1" spans="5:252">
      <c r="E3862" s="46"/>
      <c r="F3862" s="24"/>
      <c r="IR3862"/>
    </row>
    <row r="3863" customHeight="1" spans="5:252">
      <c r="E3863" s="46"/>
      <c r="F3863" s="24"/>
      <c r="IR3863"/>
    </row>
    <row r="3864" customHeight="1" spans="5:252">
      <c r="E3864" s="46"/>
      <c r="F3864" s="24"/>
      <c r="IR3864"/>
    </row>
    <row r="3865" customHeight="1" spans="5:252">
      <c r="E3865" s="46"/>
      <c r="F3865" s="24"/>
      <c r="IR3865"/>
    </row>
    <row r="3866" customHeight="1" spans="5:252">
      <c r="E3866" s="46"/>
      <c r="F3866" s="24"/>
      <c r="IR3866"/>
    </row>
    <row r="3867" customHeight="1" spans="5:252">
      <c r="E3867" s="46"/>
      <c r="F3867" s="24"/>
      <c r="IR3867"/>
    </row>
    <row r="3868" customHeight="1" spans="5:252">
      <c r="E3868" s="46"/>
      <c r="F3868" s="24"/>
      <c r="IR3868"/>
    </row>
    <row r="3869" customHeight="1" spans="5:252">
      <c r="E3869" s="46"/>
      <c r="F3869" s="24"/>
      <c r="IR3869"/>
    </row>
    <row r="3870" customHeight="1" spans="5:252">
      <c r="E3870" s="46"/>
      <c r="F3870" s="24"/>
      <c r="IR3870"/>
    </row>
    <row r="3871" customHeight="1" spans="5:252">
      <c r="E3871" s="46"/>
      <c r="F3871" s="24"/>
      <c r="IR3871"/>
    </row>
    <row r="3872" customHeight="1" spans="5:252">
      <c r="E3872" s="46"/>
      <c r="F3872" s="24"/>
      <c r="IR3872"/>
    </row>
    <row r="3873" customHeight="1" spans="5:252">
      <c r="E3873" s="46"/>
      <c r="F3873" s="24"/>
      <c r="IR3873"/>
    </row>
    <row r="3874" customHeight="1" spans="5:252">
      <c r="E3874" s="46"/>
      <c r="F3874" s="24"/>
      <c r="IR3874"/>
    </row>
    <row r="3875" customHeight="1" spans="5:252">
      <c r="E3875" s="46"/>
      <c r="F3875" s="24"/>
      <c r="IR3875"/>
    </row>
    <row r="3876" customHeight="1" spans="5:252">
      <c r="E3876" s="46"/>
      <c r="F3876" s="24"/>
      <c r="IR3876"/>
    </row>
    <row r="3877" customHeight="1" spans="5:252">
      <c r="E3877" s="46"/>
      <c r="F3877" s="24"/>
      <c r="IR3877"/>
    </row>
    <row r="3878" customHeight="1" spans="5:252">
      <c r="E3878" s="46"/>
      <c r="F3878" s="24"/>
      <c r="IR3878"/>
    </row>
    <row r="3879" customHeight="1" spans="5:252">
      <c r="E3879" s="46"/>
      <c r="F3879" s="24"/>
      <c r="IR3879"/>
    </row>
    <row r="3880" customHeight="1" spans="5:252">
      <c r="E3880" s="46"/>
      <c r="F3880" s="24"/>
      <c r="IR3880"/>
    </row>
    <row r="3881" customHeight="1" spans="5:252">
      <c r="E3881" s="46"/>
      <c r="F3881" s="24"/>
      <c r="IR3881"/>
    </row>
    <row r="3882" customHeight="1" spans="5:252">
      <c r="E3882" s="46"/>
      <c r="F3882" s="24"/>
      <c r="IR3882"/>
    </row>
    <row r="3883" customHeight="1" spans="5:252">
      <c r="E3883" s="46"/>
      <c r="F3883" s="24"/>
      <c r="IR3883"/>
    </row>
    <row r="3884" customHeight="1" spans="5:252">
      <c r="E3884" s="46"/>
      <c r="F3884" s="24"/>
      <c r="IR3884"/>
    </row>
    <row r="3885" customHeight="1" spans="5:252">
      <c r="E3885" s="46"/>
      <c r="F3885" s="24"/>
      <c r="IR3885"/>
    </row>
    <row r="3886" customHeight="1" spans="5:252">
      <c r="E3886" s="46"/>
      <c r="F3886" s="24"/>
      <c r="IR3886"/>
    </row>
    <row r="3887" customHeight="1" spans="5:252">
      <c r="E3887" s="46"/>
      <c r="F3887" s="24"/>
      <c r="IR3887"/>
    </row>
    <row r="3888" customHeight="1" spans="5:252">
      <c r="E3888" s="46"/>
      <c r="F3888" s="24"/>
      <c r="IR3888"/>
    </row>
    <row r="3889" customHeight="1" spans="5:252">
      <c r="E3889" s="46"/>
      <c r="F3889" s="24"/>
      <c r="IR3889"/>
    </row>
    <row r="3890" customHeight="1" spans="5:252">
      <c r="E3890" s="46"/>
      <c r="F3890" s="24"/>
      <c r="IR3890"/>
    </row>
    <row r="3891" customHeight="1" spans="5:252">
      <c r="E3891" s="46"/>
      <c r="F3891" s="24"/>
      <c r="IR3891"/>
    </row>
    <row r="3892" customHeight="1" spans="5:252">
      <c r="E3892" s="46"/>
      <c r="F3892" s="24"/>
      <c r="IR3892"/>
    </row>
    <row r="3893" customHeight="1" spans="5:252">
      <c r="E3893" s="46"/>
      <c r="F3893" s="24"/>
      <c r="IR3893"/>
    </row>
    <row r="3894" customHeight="1" spans="5:252">
      <c r="E3894" s="46"/>
      <c r="F3894" s="24"/>
      <c r="IR3894"/>
    </row>
    <row r="3895" customHeight="1" spans="5:252">
      <c r="E3895" s="46"/>
      <c r="F3895" s="24"/>
      <c r="IR3895"/>
    </row>
    <row r="3896" customHeight="1" spans="5:252">
      <c r="E3896" s="46"/>
      <c r="F3896" s="24"/>
      <c r="IR3896"/>
    </row>
    <row r="3897" customHeight="1" spans="5:252">
      <c r="E3897" s="46"/>
      <c r="F3897" s="24"/>
      <c r="IR3897"/>
    </row>
    <row r="3898" customHeight="1" spans="5:252">
      <c r="E3898" s="46"/>
      <c r="F3898" s="24"/>
      <c r="IR3898"/>
    </row>
    <row r="3899" customHeight="1" spans="5:252">
      <c r="E3899" s="46"/>
      <c r="F3899" s="24"/>
      <c r="IR3899"/>
    </row>
    <row r="3900" customHeight="1" spans="5:252">
      <c r="E3900" s="46"/>
      <c r="F3900" s="24"/>
      <c r="IR3900"/>
    </row>
    <row r="3901" customHeight="1" spans="5:252">
      <c r="E3901" s="46"/>
      <c r="F3901" s="24"/>
      <c r="IR3901"/>
    </row>
    <row r="3902" customHeight="1" spans="5:252">
      <c r="E3902" s="46"/>
      <c r="F3902" s="24"/>
      <c r="IR3902"/>
    </row>
    <row r="3903" customHeight="1" spans="5:252">
      <c r="E3903" s="46"/>
      <c r="F3903" s="24"/>
      <c r="IR3903"/>
    </row>
    <row r="3904" customHeight="1" spans="5:252">
      <c r="E3904" s="46"/>
      <c r="F3904" s="24"/>
      <c r="IR3904"/>
    </row>
    <row r="3905" customHeight="1" spans="5:252">
      <c r="E3905" s="46"/>
      <c r="F3905" s="24"/>
      <c r="IR3905"/>
    </row>
    <row r="3906" customHeight="1" spans="5:252">
      <c r="E3906" s="46"/>
      <c r="F3906" s="24"/>
      <c r="IR3906"/>
    </row>
    <row r="3907" customHeight="1" spans="5:252">
      <c r="E3907" s="46"/>
      <c r="F3907" s="24"/>
      <c r="IR3907"/>
    </row>
    <row r="3908" customHeight="1" spans="5:252">
      <c r="E3908" s="46"/>
      <c r="F3908" s="24"/>
      <c r="IR3908"/>
    </row>
    <row r="3909" customHeight="1" spans="5:252">
      <c r="E3909" s="46"/>
      <c r="F3909" s="24"/>
      <c r="IR3909"/>
    </row>
    <row r="3910" customHeight="1" spans="5:252">
      <c r="E3910" s="46"/>
      <c r="F3910" s="24"/>
      <c r="IR3910"/>
    </row>
    <row r="3911" customHeight="1" spans="5:252">
      <c r="E3911" s="46"/>
      <c r="F3911" s="24"/>
      <c r="IR3911"/>
    </row>
    <row r="3912" customHeight="1" spans="5:252">
      <c r="E3912" s="46"/>
      <c r="F3912" s="24"/>
      <c r="IR3912"/>
    </row>
    <row r="3913" customHeight="1" spans="5:252">
      <c r="E3913" s="46"/>
      <c r="F3913" s="24"/>
      <c r="IR3913"/>
    </row>
    <row r="3914" customHeight="1" spans="5:252">
      <c r="E3914" s="46"/>
      <c r="F3914" s="24"/>
      <c r="IR3914"/>
    </row>
    <row r="3915" customHeight="1" spans="5:252">
      <c r="E3915" s="46"/>
      <c r="F3915" s="24"/>
      <c r="IR3915"/>
    </row>
    <row r="3916" customHeight="1" spans="5:252">
      <c r="E3916" s="46"/>
      <c r="F3916" s="24"/>
      <c r="IR3916"/>
    </row>
    <row r="3917" customHeight="1" spans="5:252">
      <c r="E3917" s="46"/>
      <c r="F3917" s="24"/>
      <c r="IR3917"/>
    </row>
    <row r="3918" customHeight="1" spans="5:252">
      <c r="E3918" s="46"/>
      <c r="F3918" s="24"/>
      <c r="IR3918"/>
    </row>
    <row r="3919" customHeight="1" spans="5:252">
      <c r="E3919" s="46"/>
      <c r="F3919" s="24"/>
      <c r="IR3919"/>
    </row>
    <row r="3920" customHeight="1" spans="5:252">
      <c r="E3920" s="46"/>
      <c r="F3920" s="24"/>
      <c r="IR3920"/>
    </row>
    <row r="3921" customHeight="1" spans="5:252">
      <c r="E3921" s="46"/>
      <c r="F3921" s="24"/>
      <c r="IR3921"/>
    </row>
    <row r="3922" customHeight="1" spans="5:252">
      <c r="E3922" s="46"/>
      <c r="F3922" s="24"/>
      <c r="IR3922"/>
    </row>
    <row r="3923" customHeight="1" spans="5:252">
      <c r="E3923" s="46"/>
      <c r="F3923" s="24"/>
      <c r="IR3923"/>
    </row>
    <row r="3924" customHeight="1" spans="5:252">
      <c r="E3924" s="46"/>
      <c r="F3924" s="24"/>
      <c r="IR3924"/>
    </row>
    <row r="3925" customHeight="1" spans="5:252">
      <c r="E3925" s="46"/>
      <c r="F3925" s="24"/>
      <c r="IR3925"/>
    </row>
    <row r="3926" customHeight="1" spans="5:252">
      <c r="E3926" s="46"/>
      <c r="F3926" s="24"/>
      <c r="IR3926"/>
    </row>
    <row r="3927" customHeight="1" spans="5:252">
      <c r="E3927" s="46"/>
      <c r="F3927" s="24"/>
      <c r="IR3927"/>
    </row>
    <row r="3928" customHeight="1" spans="5:252">
      <c r="E3928" s="46"/>
      <c r="F3928" s="24"/>
      <c r="IR3928"/>
    </row>
    <row r="3929" customHeight="1" spans="5:252">
      <c r="E3929" s="46"/>
      <c r="F3929" s="24"/>
      <c r="IR3929"/>
    </row>
    <row r="3930" customHeight="1" spans="5:252">
      <c r="E3930" s="46"/>
      <c r="F3930" s="24"/>
      <c r="IR3930"/>
    </row>
    <row r="3931" customHeight="1" spans="5:252">
      <c r="E3931" s="46"/>
      <c r="F3931" s="24"/>
      <c r="IR3931"/>
    </row>
    <row r="3932" customHeight="1" spans="5:252">
      <c r="E3932" s="46"/>
      <c r="F3932" s="24"/>
      <c r="IR3932"/>
    </row>
    <row r="3933" customHeight="1" spans="5:252">
      <c r="E3933" s="46"/>
      <c r="F3933" s="24"/>
      <c r="IR3933"/>
    </row>
    <row r="3934" customHeight="1" spans="5:252">
      <c r="E3934" s="46"/>
      <c r="F3934" s="24"/>
      <c r="IR3934"/>
    </row>
    <row r="3935" customHeight="1" spans="5:252">
      <c r="E3935" s="46"/>
      <c r="F3935" s="24"/>
      <c r="IR3935"/>
    </row>
    <row r="3936" customHeight="1" spans="5:252">
      <c r="E3936" s="46"/>
      <c r="F3936" s="24"/>
      <c r="IR3936"/>
    </row>
    <row r="3937" customHeight="1" spans="5:252">
      <c r="E3937" s="46"/>
      <c r="F3937" s="24"/>
      <c r="IR3937"/>
    </row>
    <row r="3938" customHeight="1" spans="5:252">
      <c r="E3938" s="46"/>
      <c r="F3938" s="24"/>
      <c r="IR3938"/>
    </row>
    <row r="3939" customHeight="1" spans="5:252">
      <c r="E3939" s="46"/>
      <c r="F3939" s="24"/>
      <c r="IR3939"/>
    </row>
    <row r="3940" customHeight="1" spans="5:252">
      <c r="E3940" s="46"/>
      <c r="F3940" s="24"/>
      <c r="IR3940"/>
    </row>
    <row r="3941" customHeight="1" spans="5:252">
      <c r="E3941" s="46"/>
      <c r="F3941" s="24"/>
      <c r="IR3941"/>
    </row>
    <row r="3942" customHeight="1" spans="5:252">
      <c r="E3942" s="46"/>
      <c r="F3942" s="24"/>
      <c r="IR3942"/>
    </row>
    <row r="3943" customHeight="1" spans="5:252">
      <c r="E3943" s="46"/>
      <c r="F3943" s="24"/>
      <c r="IR3943"/>
    </row>
    <row r="3944" customHeight="1" spans="5:252">
      <c r="E3944" s="46"/>
      <c r="F3944" s="24"/>
      <c r="IR3944"/>
    </row>
    <row r="3945" customHeight="1" spans="5:252">
      <c r="E3945" s="46"/>
      <c r="F3945" s="24"/>
      <c r="IR3945"/>
    </row>
    <row r="3946" customHeight="1" spans="5:252">
      <c r="E3946" s="46"/>
      <c r="F3946" s="24"/>
      <c r="IR3946"/>
    </row>
    <row r="3947" customHeight="1" spans="5:252">
      <c r="E3947" s="46"/>
      <c r="F3947" s="24"/>
      <c r="IR3947"/>
    </row>
    <row r="3948" customHeight="1" spans="5:252">
      <c r="E3948" s="46"/>
      <c r="F3948" s="24"/>
      <c r="IR3948"/>
    </row>
    <row r="3949" customHeight="1" spans="5:252">
      <c r="E3949" s="46"/>
      <c r="F3949" s="24"/>
      <c r="IR3949"/>
    </row>
    <row r="3950" customHeight="1" spans="5:252">
      <c r="E3950" s="46"/>
      <c r="F3950" s="24"/>
      <c r="IR3950"/>
    </row>
    <row r="3951" customHeight="1" spans="5:252">
      <c r="E3951" s="46"/>
      <c r="F3951" s="24"/>
      <c r="IR3951"/>
    </row>
    <row r="3952" customHeight="1" spans="5:252">
      <c r="E3952" s="46"/>
      <c r="F3952" s="24"/>
      <c r="IR3952"/>
    </row>
    <row r="3953" customHeight="1" spans="5:252">
      <c r="E3953" s="46"/>
      <c r="F3953" s="24"/>
      <c r="IR3953"/>
    </row>
    <row r="3954" customHeight="1" spans="5:252">
      <c r="E3954" s="46"/>
      <c r="F3954" s="24"/>
      <c r="IR3954"/>
    </row>
    <row r="3955" customHeight="1" spans="5:252">
      <c r="E3955" s="46"/>
      <c r="F3955" s="24"/>
      <c r="IR3955"/>
    </row>
    <row r="3956" customHeight="1" spans="5:252">
      <c r="E3956" s="46"/>
      <c r="F3956" s="24"/>
      <c r="IR3956"/>
    </row>
    <row r="3957" customHeight="1" spans="5:252">
      <c r="E3957" s="46"/>
      <c r="F3957" s="24"/>
      <c r="IR3957"/>
    </row>
    <row r="3958" customHeight="1" spans="5:252">
      <c r="E3958" s="46"/>
      <c r="F3958" s="24"/>
      <c r="IR3958"/>
    </row>
    <row r="3959" customHeight="1" spans="5:252">
      <c r="E3959" s="46"/>
      <c r="F3959" s="24"/>
      <c r="IR3959"/>
    </row>
    <row r="3960" customHeight="1" spans="5:252">
      <c r="E3960" s="46"/>
      <c r="F3960" s="24"/>
      <c r="IR3960"/>
    </row>
    <row r="3961" customHeight="1" spans="5:252">
      <c r="E3961" s="46"/>
      <c r="F3961" s="24"/>
      <c r="IR3961"/>
    </row>
    <row r="3962" customHeight="1" spans="5:252">
      <c r="E3962" s="46"/>
      <c r="F3962" s="24"/>
      <c r="IR3962"/>
    </row>
    <row r="3963" customHeight="1" spans="5:252">
      <c r="E3963" s="46"/>
      <c r="F3963" s="24"/>
      <c r="IR3963"/>
    </row>
    <row r="3964" customHeight="1" spans="5:252">
      <c r="E3964" s="46"/>
      <c r="F3964" s="24"/>
      <c r="IR3964"/>
    </row>
    <row r="3965" customHeight="1" spans="5:252">
      <c r="E3965" s="46"/>
      <c r="F3965" s="24"/>
      <c r="IR3965"/>
    </row>
    <row r="3966" customHeight="1" spans="5:252">
      <c r="E3966" s="46"/>
      <c r="F3966" s="24"/>
      <c r="IR3966"/>
    </row>
    <row r="3967" customHeight="1" spans="5:252">
      <c r="E3967" s="46"/>
      <c r="F3967" s="24"/>
      <c r="IR3967"/>
    </row>
    <row r="3968" customHeight="1" spans="5:252">
      <c r="E3968" s="46"/>
      <c r="F3968" s="24"/>
      <c r="IR3968"/>
    </row>
    <row r="3969" customHeight="1" spans="5:252">
      <c r="E3969" s="46"/>
      <c r="F3969" s="24"/>
      <c r="IR3969"/>
    </row>
    <row r="3970" customHeight="1" spans="5:252">
      <c r="E3970" s="46"/>
      <c r="F3970" s="24"/>
      <c r="IR3970"/>
    </row>
    <row r="3971" customHeight="1" spans="5:252">
      <c r="E3971" s="46"/>
      <c r="F3971" s="24"/>
      <c r="IR3971"/>
    </row>
    <row r="3972" customHeight="1" spans="5:252">
      <c r="E3972" s="46"/>
      <c r="F3972" s="24"/>
      <c r="IR3972"/>
    </row>
    <row r="3973" customHeight="1" spans="5:252">
      <c r="E3973" s="46"/>
      <c r="F3973" s="24"/>
      <c r="IR3973"/>
    </row>
    <row r="3974" customHeight="1" spans="5:252">
      <c r="E3974" s="46"/>
      <c r="F3974" s="24"/>
      <c r="IR3974"/>
    </row>
    <row r="3975" customHeight="1" spans="5:252">
      <c r="E3975" s="46"/>
      <c r="F3975" s="24"/>
      <c r="IR3975"/>
    </row>
    <row r="3976" customHeight="1" spans="5:252">
      <c r="E3976" s="46"/>
      <c r="F3976" s="24"/>
      <c r="IR3976"/>
    </row>
    <row r="3977" customHeight="1" spans="5:252">
      <c r="E3977" s="46"/>
      <c r="F3977" s="24"/>
      <c r="IR3977"/>
    </row>
    <row r="3978" customHeight="1" spans="5:252">
      <c r="E3978" s="46"/>
      <c r="F3978" s="24"/>
      <c r="IR3978"/>
    </row>
    <row r="3979" customHeight="1" spans="5:252">
      <c r="E3979" s="46"/>
      <c r="F3979" s="24"/>
      <c r="IR3979"/>
    </row>
    <row r="3980" customHeight="1" spans="5:252">
      <c r="E3980" s="46"/>
      <c r="F3980" s="24"/>
      <c r="IR3980"/>
    </row>
    <row r="3981" customHeight="1" spans="5:252">
      <c r="E3981" s="46"/>
      <c r="F3981" s="24"/>
      <c r="IR3981"/>
    </row>
    <row r="3982" customHeight="1" spans="5:252">
      <c r="E3982" s="46"/>
      <c r="F3982" s="24"/>
      <c r="IR3982"/>
    </row>
    <row r="3983" customHeight="1" spans="5:252">
      <c r="E3983" s="46"/>
      <c r="F3983" s="24"/>
      <c r="IR3983"/>
    </row>
    <row r="3984" customHeight="1" spans="5:252">
      <c r="E3984" s="46"/>
      <c r="F3984" s="24"/>
      <c r="IR3984"/>
    </row>
    <row r="3985" customHeight="1" spans="5:252">
      <c r="E3985" s="46"/>
      <c r="F3985" s="24"/>
      <c r="IR3985"/>
    </row>
    <row r="3986" customHeight="1" spans="5:252">
      <c r="E3986" s="46"/>
      <c r="F3986" s="24"/>
      <c r="IR3986"/>
    </row>
    <row r="3987" customHeight="1" spans="5:252">
      <c r="E3987" s="46"/>
      <c r="F3987" s="24"/>
      <c r="IR3987"/>
    </row>
    <row r="3988" customHeight="1" spans="5:252">
      <c r="E3988" s="46"/>
      <c r="F3988" s="24"/>
      <c r="IR3988"/>
    </row>
    <row r="3989" customHeight="1" spans="5:252">
      <c r="E3989" s="46"/>
      <c r="F3989" s="24"/>
      <c r="IR3989"/>
    </row>
    <row r="3990" customHeight="1" spans="5:252">
      <c r="E3990" s="46"/>
      <c r="F3990" s="24"/>
      <c r="IR3990"/>
    </row>
    <row r="3991" customHeight="1" spans="5:252">
      <c r="E3991" s="46"/>
      <c r="F3991" s="24"/>
      <c r="IR3991"/>
    </row>
    <row r="3992" customHeight="1" spans="5:252">
      <c r="E3992" s="46"/>
      <c r="F3992" s="24"/>
      <c r="IR3992"/>
    </row>
    <row r="3993" customHeight="1" spans="5:252">
      <c r="E3993" s="46"/>
      <c r="F3993" s="24"/>
      <c r="IR3993"/>
    </row>
    <row r="3994" customHeight="1" spans="5:252">
      <c r="E3994" s="46"/>
      <c r="F3994" s="24"/>
      <c r="IR3994"/>
    </row>
    <row r="3995" customHeight="1" spans="5:252">
      <c r="E3995" s="46"/>
      <c r="F3995" s="24"/>
      <c r="IR3995"/>
    </row>
    <row r="3996" customHeight="1" spans="5:252">
      <c r="E3996" s="46"/>
      <c r="F3996" s="24"/>
      <c r="IR3996"/>
    </row>
    <row r="3997" customHeight="1" spans="5:252">
      <c r="E3997" s="46"/>
      <c r="F3997" s="24"/>
      <c r="IR3997"/>
    </row>
    <row r="3998" customHeight="1" spans="5:252">
      <c r="E3998" s="46"/>
      <c r="F3998" s="24"/>
      <c r="IR3998"/>
    </row>
    <row r="3999" customHeight="1" spans="5:252">
      <c r="E3999" s="46"/>
      <c r="F3999" s="24"/>
      <c r="IR3999"/>
    </row>
    <row r="4000" customHeight="1" spans="5:252">
      <c r="E4000" s="46"/>
      <c r="F4000" s="24"/>
      <c r="IR4000"/>
    </row>
    <row r="4001" customHeight="1" spans="5:252">
      <c r="E4001" s="46"/>
      <c r="F4001" s="24"/>
      <c r="IR4001"/>
    </row>
    <row r="4002" customHeight="1" spans="5:252">
      <c r="E4002" s="46"/>
      <c r="F4002" s="24"/>
      <c r="IR4002"/>
    </row>
    <row r="4003" customHeight="1" spans="5:252">
      <c r="E4003" s="46"/>
      <c r="F4003" s="24"/>
      <c r="IR4003"/>
    </row>
    <row r="4004" customHeight="1" spans="5:252">
      <c r="E4004" s="46"/>
      <c r="F4004" s="24"/>
      <c r="IR4004"/>
    </row>
    <row r="4005" customHeight="1" spans="5:252">
      <c r="E4005" s="46"/>
      <c r="F4005" s="24"/>
      <c r="IR4005"/>
    </row>
    <row r="4006" customHeight="1" spans="5:252">
      <c r="E4006" s="46"/>
      <c r="F4006" s="24"/>
      <c r="IR4006"/>
    </row>
    <row r="4007" customHeight="1" spans="5:252">
      <c r="E4007" s="46"/>
      <c r="F4007" s="24"/>
      <c r="IR4007"/>
    </row>
    <row r="4008" customHeight="1" spans="5:252">
      <c r="E4008" s="46"/>
      <c r="F4008" s="24"/>
      <c r="IR4008"/>
    </row>
    <row r="4009" customHeight="1" spans="5:252">
      <c r="E4009" s="46"/>
      <c r="F4009" s="24"/>
      <c r="IR4009"/>
    </row>
    <row r="4010" customHeight="1" spans="5:252">
      <c r="E4010" s="46"/>
      <c r="F4010" s="24"/>
      <c r="IR4010"/>
    </row>
    <row r="4011" customHeight="1" spans="5:252">
      <c r="E4011" s="46"/>
      <c r="F4011" s="24"/>
      <c r="IR4011"/>
    </row>
    <row r="4012" customHeight="1" spans="5:252">
      <c r="E4012" s="46"/>
      <c r="F4012" s="24"/>
      <c r="IR4012"/>
    </row>
    <row r="4013" customHeight="1" spans="5:252">
      <c r="E4013" s="46"/>
      <c r="F4013" s="24"/>
      <c r="IR4013"/>
    </row>
    <row r="4014" customHeight="1" spans="5:252">
      <c r="E4014" s="46"/>
      <c r="F4014" s="24"/>
      <c r="IR4014"/>
    </row>
    <row r="4015" customHeight="1" spans="5:252">
      <c r="E4015" s="46"/>
      <c r="F4015" s="24"/>
      <c r="IR4015"/>
    </row>
    <row r="4016" customHeight="1" spans="5:252">
      <c r="E4016" s="46"/>
      <c r="F4016" s="24"/>
      <c r="IR4016"/>
    </row>
    <row r="4017" customHeight="1" spans="5:252">
      <c r="E4017" s="46"/>
      <c r="F4017" s="24"/>
      <c r="IR4017"/>
    </row>
    <row r="4018" customHeight="1" spans="5:252">
      <c r="E4018" s="46"/>
      <c r="F4018" s="24"/>
      <c r="IR4018"/>
    </row>
    <row r="4019" customHeight="1" spans="5:252">
      <c r="E4019" s="46"/>
      <c r="F4019" s="24"/>
      <c r="IR4019"/>
    </row>
    <row r="4020" customHeight="1" spans="5:252">
      <c r="E4020" s="46"/>
      <c r="F4020" s="24"/>
      <c r="IR4020"/>
    </row>
    <row r="4021" customHeight="1" spans="5:252">
      <c r="E4021" s="46"/>
      <c r="F4021" s="24"/>
      <c r="IR4021"/>
    </row>
    <row r="4022" customHeight="1" spans="5:252">
      <c r="E4022" s="46"/>
      <c r="F4022" s="24"/>
      <c r="IR4022"/>
    </row>
    <row r="4023" customHeight="1" spans="5:252">
      <c r="E4023" s="46"/>
      <c r="F4023" s="24"/>
      <c r="IR4023"/>
    </row>
    <row r="4024" customHeight="1" spans="5:252">
      <c r="E4024" s="46"/>
      <c r="F4024" s="24"/>
      <c r="IR4024"/>
    </row>
    <row r="4025" customHeight="1" spans="5:252">
      <c r="E4025" s="46"/>
      <c r="F4025" s="24"/>
      <c r="IR4025"/>
    </row>
    <row r="4026" customHeight="1" spans="5:252">
      <c r="E4026" s="46"/>
      <c r="F4026" s="24"/>
      <c r="IR4026"/>
    </row>
    <row r="4027" customHeight="1" spans="5:252">
      <c r="E4027" s="46"/>
      <c r="F4027" s="24"/>
      <c r="IR4027"/>
    </row>
    <row r="4028" customHeight="1" spans="5:252">
      <c r="E4028" s="46"/>
      <c r="F4028" s="24"/>
      <c r="IR4028"/>
    </row>
    <row r="4029" customHeight="1" spans="5:252">
      <c r="E4029" s="46"/>
      <c r="F4029" s="24"/>
      <c r="IR4029"/>
    </row>
    <row r="4030" customHeight="1" spans="5:252">
      <c r="E4030" s="46"/>
      <c r="F4030" s="24"/>
      <c r="IR4030"/>
    </row>
    <row r="4031" customHeight="1" spans="5:252">
      <c r="E4031" s="46"/>
      <c r="F4031" s="24"/>
      <c r="IR4031"/>
    </row>
    <row r="4032" customHeight="1" spans="5:252">
      <c r="E4032" s="46"/>
      <c r="F4032" s="24"/>
      <c r="IR4032"/>
    </row>
    <row r="4033" customHeight="1" spans="5:252">
      <c r="E4033" s="46"/>
      <c r="F4033" s="24"/>
      <c r="IR4033"/>
    </row>
    <row r="4034" customHeight="1" spans="5:252">
      <c r="E4034" s="46"/>
      <c r="F4034" s="24"/>
      <c r="IR4034"/>
    </row>
    <row r="4035" customHeight="1" spans="5:252">
      <c r="E4035" s="46"/>
      <c r="F4035" s="24"/>
      <c r="IR4035"/>
    </row>
    <row r="4036" customHeight="1" spans="5:252">
      <c r="E4036" s="46"/>
      <c r="F4036" s="24"/>
      <c r="IR4036"/>
    </row>
    <row r="4037" customHeight="1" spans="5:252">
      <c r="E4037" s="46"/>
      <c r="F4037" s="24"/>
      <c r="IR4037"/>
    </row>
    <row r="4038" customHeight="1" spans="5:252">
      <c r="E4038" s="46"/>
      <c r="F4038" s="24"/>
      <c r="IR4038"/>
    </row>
    <row r="4039" customHeight="1" spans="5:252">
      <c r="E4039" s="46"/>
      <c r="F4039" s="24"/>
      <c r="IR4039"/>
    </row>
    <row r="4040" customHeight="1" spans="5:252">
      <c r="E4040" s="46"/>
      <c r="F4040" s="24"/>
      <c r="IR4040"/>
    </row>
    <row r="4041" customHeight="1" spans="5:252">
      <c r="E4041" s="46"/>
      <c r="F4041" s="24"/>
      <c r="IR4041"/>
    </row>
    <row r="4042" customHeight="1" spans="5:252">
      <c r="E4042" s="46"/>
      <c r="F4042" s="24"/>
      <c r="IR4042"/>
    </row>
    <row r="4043" customHeight="1" spans="5:252">
      <c r="E4043" s="46"/>
      <c r="F4043" s="24"/>
      <c r="IR4043"/>
    </row>
    <row r="4044" customHeight="1" spans="5:252">
      <c r="E4044" s="46"/>
      <c r="F4044" s="24"/>
      <c r="IR4044"/>
    </row>
    <row r="4045" customHeight="1" spans="5:252">
      <c r="E4045" s="46"/>
      <c r="F4045" s="24"/>
      <c r="IR4045"/>
    </row>
    <row r="4046" customHeight="1" spans="5:252">
      <c r="E4046" s="46"/>
      <c r="F4046" s="24"/>
      <c r="IR4046"/>
    </row>
    <row r="4047" customHeight="1" spans="5:252">
      <c r="E4047" s="46"/>
      <c r="F4047" s="24"/>
      <c r="IR4047"/>
    </row>
    <row r="4048" customHeight="1" spans="5:252">
      <c r="E4048" s="46"/>
      <c r="F4048" s="24"/>
      <c r="IR4048"/>
    </row>
    <row r="4049" customHeight="1" spans="5:252">
      <c r="E4049" s="46"/>
      <c r="F4049" s="24"/>
      <c r="IR4049"/>
    </row>
    <row r="4050" customHeight="1" spans="5:252">
      <c r="E4050" s="46"/>
      <c r="F4050" s="24"/>
      <c r="IR4050"/>
    </row>
    <row r="4051" customHeight="1" spans="5:252">
      <c r="E4051" s="46"/>
      <c r="F4051" s="24"/>
      <c r="IR4051"/>
    </row>
    <row r="4052" customHeight="1" spans="5:252">
      <c r="E4052" s="46"/>
      <c r="F4052" s="24"/>
      <c r="IR4052"/>
    </row>
    <row r="4053" customHeight="1" spans="5:252">
      <c r="E4053" s="46"/>
      <c r="F4053" s="24"/>
      <c r="IR4053"/>
    </row>
    <row r="4054" customHeight="1" spans="5:252">
      <c r="E4054" s="46"/>
      <c r="F4054" s="24"/>
      <c r="IR4054"/>
    </row>
    <row r="4055" customHeight="1" spans="5:252">
      <c r="E4055" s="46"/>
      <c r="F4055" s="24"/>
      <c r="IR4055"/>
    </row>
    <row r="4056" customHeight="1" spans="5:252">
      <c r="E4056" s="46"/>
      <c r="F4056" s="24"/>
      <c r="IR4056"/>
    </row>
    <row r="4057" customHeight="1" spans="5:252">
      <c r="E4057" s="46"/>
      <c r="F4057" s="24"/>
      <c r="IR4057"/>
    </row>
    <row r="4058" customHeight="1" spans="5:252">
      <c r="E4058" s="46"/>
      <c r="F4058" s="24"/>
      <c r="IR4058"/>
    </row>
    <row r="4059" customHeight="1" spans="5:252">
      <c r="E4059" s="46"/>
      <c r="F4059" s="24"/>
      <c r="IR4059"/>
    </row>
    <row r="4060" customHeight="1" spans="5:252">
      <c r="E4060" s="46"/>
      <c r="F4060" s="24"/>
      <c r="IR4060"/>
    </row>
    <row r="4061" customHeight="1" spans="5:252">
      <c r="E4061" s="46"/>
      <c r="F4061" s="24"/>
      <c r="IR4061"/>
    </row>
    <row r="4062" customHeight="1" spans="5:252">
      <c r="E4062" s="46"/>
      <c r="F4062" s="24"/>
      <c r="IR4062"/>
    </row>
    <row r="4063" customHeight="1" spans="5:252">
      <c r="E4063" s="46"/>
      <c r="F4063" s="24"/>
      <c r="IR4063"/>
    </row>
    <row r="4064" customHeight="1" spans="5:252">
      <c r="E4064" s="46"/>
      <c r="F4064" s="24"/>
      <c r="IR4064"/>
    </row>
    <row r="4065" customHeight="1" spans="5:252">
      <c r="E4065" s="46"/>
      <c r="F4065" s="24"/>
      <c r="IR4065"/>
    </row>
    <row r="4066" customHeight="1" spans="5:252">
      <c r="E4066" s="46"/>
      <c r="F4066" s="24"/>
      <c r="IR4066"/>
    </row>
    <row r="4067" customHeight="1" spans="5:252">
      <c r="E4067" s="46"/>
      <c r="F4067" s="24"/>
      <c r="IR4067"/>
    </row>
    <row r="4068" customHeight="1" spans="5:252">
      <c r="E4068" s="46"/>
      <c r="F4068" s="24"/>
      <c r="IR4068"/>
    </row>
    <row r="4069" customHeight="1" spans="5:252">
      <c r="E4069" s="46"/>
      <c r="F4069" s="24"/>
      <c r="IR4069"/>
    </row>
    <row r="4070" customHeight="1" spans="5:252">
      <c r="E4070" s="46"/>
      <c r="F4070" s="24"/>
      <c r="IR4070"/>
    </row>
    <row r="4071" customHeight="1" spans="5:252">
      <c r="E4071" s="46"/>
      <c r="F4071" s="24"/>
      <c r="IR4071"/>
    </row>
    <row r="4072" customHeight="1" spans="5:252">
      <c r="E4072" s="46"/>
      <c r="F4072" s="24"/>
      <c r="IR4072"/>
    </row>
    <row r="4073" customHeight="1" spans="5:252">
      <c r="E4073" s="46"/>
      <c r="F4073" s="24"/>
      <c r="IR4073"/>
    </row>
    <row r="4074" customHeight="1" spans="5:252">
      <c r="E4074" s="46"/>
      <c r="F4074" s="24"/>
      <c r="IR4074"/>
    </row>
    <row r="4075" customHeight="1" spans="5:252">
      <c r="E4075" s="46"/>
      <c r="F4075" s="24"/>
      <c r="IR4075"/>
    </row>
    <row r="4076" customHeight="1" spans="5:252">
      <c r="E4076" s="46"/>
      <c r="F4076" s="24"/>
      <c r="IR4076"/>
    </row>
    <row r="4077" customHeight="1" spans="5:252">
      <c r="E4077" s="46"/>
      <c r="F4077" s="24"/>
      <c r="IR4077"/>
    </row>
    <row r="4078" customHeight="1" spans="5:252">
      <c r="E4078" s="46"/>
      <c r="F4078" s="24"/>
      <c r="IR4078"/>
    </row>
    <row r="4079" customHeight="1" spans="5:252">
      <c r="E4079" s="46"/>
      <c r="F4079" s="24"/>
      <c r="IR4079"/>
    </row>
    <row r="4080" customHeight="1" spans="5:252">
      <c r="E4080" s="46"/>
      <c r="F4080" s="24"/>
      <c r="IR4080"/>
    </row>
    <row r="4081" customHeight="1" spans="5:252">
      <c r="E4081" s="46"/>
      <c r="F4081" s="24"/>
      <c r="IR4081"/>
    </row>
    <row r="4082" customHeight="1" spans="5:252">
      <c r="E4082" s="46"/>
      <c r="F4082" s="24"/>
      <c r="IR4082"/>
    </row>
    <row r="4083" customHeight="1" spans="5:252">
      <c r="E4083" s="46"/>
      <c r="F4083" s="24"/>
      <c r="IR4083"/>
    </row>
    <row r="4084" customHeight="1" spans="5:252">
      <c r="E4084" s="46"/>
      <c r="F4084" s="24"/>
      <c r="IR4084"/>
    </row>
    <row r="4085" customHeight="1" spans="5:252">
      <c r="E4085" s="46"/>
      <c r="F4085" s="24"/>
      <c r="IR4085"/>
    </row>
    <row r="4086" customHeight="1" spans="5:252">
      <c r="E4086" s="46"/>
      <c r="F4086" s="24"/>
      <c r="IR4086"/>
    </row>
    <row r="4087" customHeight="1" spans="5:252">
      <c r="E4087" s="46"/>
      <c r="F4087" s="24"/>
      <c r="IR4087"/>
    </row>
    <row r="4088" customHeight="1" spans="5:252">
      <c r="E4088" s="46"/>
      <c r="F4088" s="24"/>
      <c r="IR4088"/>
    </row>
    <row r="4089" customHeight="1" spans="5:252">
      <c r="E4089" s="46"/>
      <c r="F4089" s="24"/>
      <c r="IR4089"/>
    </row>
    <row r="4090" customHeight="1" spans="5:252">
      <c r="E4090" s="46"/>
      <c r="F4090" s="24"/>
      <c r="IR4090"/>
    </row>
    <row r="4091" customHeight="1" spans="5:252">
      <c r="E4091" s="46"/>
      <c r="F4091" s="24"/>
      <c r="IR4091"/>
    </row>
    <row r="4092" customHeight="1" spans="5:252">
      <c r="E4092" s="46"/>
      <c r="F4092" s="24"/>
      <c r="IR4092"/>
    </row>
    <row r="4093" customHeight="1" spans="5:252">
      <c r="E4093" s="46"/>
      <c r="F4093" s="24"/>
      <c r="IR4093"/>
    </row>
    <row r="4094" customHeight="1" spans="5:252">
      <c r="E4094" s="46"/>
      <c r="F4094" s="24"/>
      <c r="IR4094"/>
    </row>
    <row r="4095" customHeight="1" spans="5:252">
      <c r="E4095" s="46"/>
      <c r="F4095" s="24"/>
      <c r="IR4095"/>
    </row>
    <row r="4096" customHeight="1" spans="5:252">
      <c r="E4096" s="46"/>
      <c r="F4096" s="24"/>
      <c r="IR4096"/>
    </row>
    <row r="4097" customHeight="1" spans="5:252">
      <c r="E4097" s="46"/>
      <c r="F4097" s="24"/>
      <c r="IR4097"/>
    </row>
    <row r="4098" customHeight="1" spans="5:252">
      <c r="E4098" s="46"/>
      <c r="F4098" s="24"/>
      <c r="IR4098"/>
    </row>
    <row r="4099" customHeight="1" spans="5:252">
      <c r="E4099" s="46"/>
      <c r="F4099" s="24"/>
      <c r="IR4099"/>
    </row>
    <row r="4100" customHeight="1" spans="5:252">
      <c r="E4100" s="46"/>
      <c r="F4100" s="24"/>
      <c r="IR4100"/>
    </row>
    <row r="4101" customHeight="1" spans="5:252">
      <c r="E4101" s="46"/>
      <c r="F4101" s="24"/>
      <c r="IR4101"/>
    </row>
    <row r="4102" customHeight="1" spans="5:252">
      <c r="E4102" s="46"/>
      <c r="F4102" s="24"/>
      <c r="IR4102"/>
    </row>
    <row r="4103" customHeight="1" spans="5:252">
      <c r="E4103" s="46"/>
      <c r="F4103" s="24"/>
      <c r="IR4103"/>
    </row>
    <row r="4104" customHeight="1" spans="5:252">
      <c r="E4104" s="46"/>
      <c r="F4104" s="24"/>
      <c r="IR4104"/>
    </row>
    <row r="4105" customHeight="1" spans="5:252">
      <c r="E4105" s="46"/>
      <c r="F4105" s="24"/>
      <c r="IR4105"/>
    </row>
    <row r="4106" customHeight="1" spans="5:252">
      <c r="E4106" s="46"/>
      <c r="F4106" s="24"/>
      <c r="IR4106"/>
    </row>
    <row r="4107" customHeight="1" spans="5:252">
      <c r="E4107" s="46"/>
      <c r="F4107" s="24"/>
      <c r="IR4107"/>
    </row>
    <row r="4108" customHeight="1" spans="5:252">
      <c r="E4108" s="46"/>
      <c r="F4108" s="24"/>
      <c r="IR4108"/>
    </row>
    <row r="4109" customHeight="1" spans="5:252">
      <c r="E4109" s="46"/>
      <c r="F4109" s="24"/>
      <c r="IR4109"/>
    </row>
    <row r="4110" customHeight="1" spans="5:252">
      <c r="E4110" s="46"/>
      <c r="F4110" s="24"/>
      <c r="IR4110"/>
    </row>
    <row r="4111" customHeight="1" spans="5:252">
      <c r="E4111" s="46"/>
      <c r="F4111" s="24"/>
      <c r="IR4111"/>
    </row>
    <row r="4112" customHeight="1" spans="5:252">
      <c r="E4112" s="46"/>
      <c r="F4112" s="24"/>
      <c r="IR4112"/>
    </row>
    <row r="4113" customHeight="1" spans="5:252">
      <c r="E4113" s="46"/>
      <c r="F4113" s="24"/>
      <c r="IR4113"/>
    </row>
    <row r="4114" customHeight="1" spans="5:252">
      <c r="E4114" s="46"/>
      <c r="F4114" s="24"/>
      <c r="IR4114"/>
    </row>
    <row r="4115" customHeight="1" spans="5:252">
      <c r="E4115" s="46"/>
      <c r="F4115" s="24"/>
      <c r="IR4115"/>
    </row>
    <row r="4116" customHeight="1" spans="5:252">
      <c r="E4116" s="46"/>
      <c r="F4116" s="24"/>
      <c r="IR4116"/>
    </row>
    <row r="4117" customHeight="1" spans="5:252">
      <c r="E4117" s="46"/>
      <c r="F4117" s="24"/>
      <c r="IR4117"/>
    </row>
    <row r="4118" customHeight="1" spans="5:252">
      <c r="E4118" s="46"/>
      <c r="F4118" s="24"/>
      <c r="IR4118"/>
    </row>
    <row r="4119" customHeight="1" spans="5:252">
      <c r="E4119" s="46"/>
      <c r="F4119" s="24"/>
      <c r="IR4119"/>
    </row>
    <row r="4120" customHeight="1" spans="5:252">
      <c r="E4120" s="46"/>
      <c r="F4120" s="24"/>
      <c r="IR4120"/>
    </row>
    <row r="4121" customHeight="1" spans="5:252">
      <c r="E4121" s="46"/>
      <c r="F4121" s="24"/>
      <c r="IR4121"/>
    </row>
    <row r="4122" customHeight="1" spans="5:252">
      <c r="E4122" s="46"/>
      <c r="F4122" s="24"/>
      <c r="IR4122"/>
    </row>
    <row r="4123" customHeight="1" spans="5:252">
      <c r="E4123" s="46"/>
      <c r="F4123" s="24"/>
      <c r="IR4123"/>
    </row>
    <row r="4124" customHeight="1" spans="5:252">
      <c r="E4124" s="46"/>
      <c r="F4124" s="24"/>
      <c r="IR4124"/>
    </row>
    <row r="4125" customHeight="1" spans="5:252">
      <c r="E4125" s="46"/>
      <c r="F4125" s="24"/>
      <c r="IR4125"/>
    </row>
    <row r="4126" customHeight="1" spans="5:252">
      <c r="E4126" s="46"/>
      <c r="F4126" s="24"/>
      <c r="IR4126"/>
    </row>
    <row r="4127" customHeight="1" spans="5:252">
      <c r="E4127" s="46"/>
      <c r="F4127" s="24"/>
      <c r="IR4127"/>
    </row>
    <row r="4128" customHeight="1" spans="5:252">
      <c r="E4128" s="46"/>
      <c r="F4128" s="24"/>
      <c r="IR4128"/>
    </row>
    <row r="4129" customHeight="1" spans="5:252">
      <c r="E4129" s="46"/>
      <c r="F4129" s="24"/>
      <c r="IR4129"/>
    </row>
    <row r="4130" customHeight="1" spans="5:252">
      <c r="E4130" s="46"/>
      <c r="F4130" s="24"/>
      <c r="IR4130"/>
    </row>
    <row r="4131" customHeight="1" spans="5:252">
      <c r="E4131" s="46"/>
      <c r="F4131" s="24"/>
      <c r="IR4131"/>
    </row>
    <row r="4132" customHeight="1" spans="5:252">
      <c r="E4132" s="46"/>
      <c r="F4132" s="24"/>
      <c r="IR4132"/>
    </row>
    <row r="4133" customHeight="1" spans="5:252">
      <c r="E4133" s="46"/>
      <c r="F4133" s="24"/>
      <c r="IR4133"/>
    </row>
    <row r="4134" customHeight="1" spans="5:252">
      <c r="E4134" s="46"/>
      <c r="F4134" s="24"/>
      <c r="IR4134"/>
    </row>
    <row r="4135" customHeight="1" spans="5:252">
      <c r="E4135" s="46"/>
      <c r="F4135" s="24"/>
      <c r="IR4135"/>
    </row>
    <row r="4136" customHeight="1" spans="5:252">
      <c r="E4136" s="46"/>
      <c r="F4136" s="24"/>
      <c r="IR4136"/>
    </row>
    <row r="4137" customHeight="1" spans="5:252">
      <c r="E4137" s="46"/>
      <c r="F4137" s="24"/>
      <c r="IR4137"/>
    </row>
    <row r="4138" customHeight="1" spans="5:252">
      <c r="E4138" s="46"/>
      <c r="F4138" s="24"/>
      <c r="IR4138"/>
    </row>
    <row r="4139" customHeight="1" spans="5:252">
      <c r="E4139" s="46"/>
      <c r="F4139" s="24"/>
      <c r="IR4139"/>
    </row>
    <row r="4140" customHeight="1" spans="5:252">
      <c r="E4140" s="46"/>
      <c r="F4140" s="24"/>
      <c r="IR4140"/>
    </row>
    <row r="4141" customHeight="1" spans="5:252">
      <c r="E4141" s="46"/>
      <c r="F4141" s="24"/>
      <c r="IR4141"/>
    </row>
    <row r="4142" customHeight="1" spans="5:252">
      <c r="E4142" s="46"/>
      <c r="F4142" s="24"/>
      <c r="IR4142"/>
    </row>
    <row r="4143" customHeight="1" spans="5:252">
      <c r="E4143" s="46"/>
      <c r="F4143" s="24"/>
      <c r="IR4143"/>
    </row>
    <row r="4144" customHeight="1" spans="5:252">
      <c r="E4144" s="46"/>
      <c r="F4144" s="24"/>
      <c r="IR4144"/>
    </row>
    <row r="4145" customHeight="1" spans="5:252">
      <c r="E4145" s="46"/>
      <c r="F4145" s="24"/>
      <c r="IR4145"/>
    </row>
    <row r="4146" customHeight="1" spans="5:252">
      <c r="E4146" s="46"/>
      <c r="F4146" s="24"/>
      <c r="IR4146"/>
    </row>
    <row r="4147" customHeight="1" spans="5:252">
      <c r="E4147" s="46"/>
      <c r="F4147" s="24"/>
      <c r="IR4147"/>
    </row>
    <row r="4148" customHeight="1" spans="5:252">
      <c r="E4148" s="46"/>
      <c r="F4148" s="24"/>
      <c r="IR4148"/>
    </row>
    <row r="4149" customHeight="1" spans="5:252">
      <c r="E4149" s="46"/>
      <c r="F4149" s="24"/>
      <c r="IR4149"/>
    </row>
    <row r="4150" customHeight="1" spans="5:252">
      <c r="E4150" s="46"/>
      <c r="F4150" s="24"/>
      <c r="IR4150"/>
    </row>
    <row r="4151" customHeight="1" spans="5:252">
      <c r="E4151" s="46"/>
      <c r="F4151" s="24"/>
      <c r="IR4151"/>
    </row>
    <row r="4152" customHeight="1" spans="5:252">
      <c r="E4152" s="46"/>
      <c r="F4152" s="24"/>
      <c r="IR4152"/>
    </row>
    <row r="4153" customHeight="1" spans="5:252">
      <c r="E4153" s="46"/>
      <c r="F4153" s="24"/>
      <c r="IR4153"/>
    </row>
    <row r="4154" customHeight="1" spans="5:252">
      <c r="E4154" s="46"/>
      <c r="F4154" s="24"/>
      <c r="IR4154"/>
    </row>
    <row r="4155" customHeight="1" spans="5:252">
      <c r="E4155" s="46"/>
      <c r="F4155" s="24"/>
      <c r="IR4155"/>
    </row>
    <row r="4156" customHeight="1" spans="5:252">
      <c r="E4156" s="46"/>
      <c r="F4156" s="24"/>
      <c r="IR4156"/>
    </row>
    <row r="4157" customHeight="1" spans="5:252">
      <c r="E4157" s="46"/>
      <c r="F4157" s="24"/>
      <c r="IR4157"/>
    </row>
    <row r="4158" customHeight="1" spans="5:252">
      <c r="E4158" s="46"/>
      <c r="F4158" s="24"/>
      <c r="IR4158"/>
    </row>
    <row r="4159" customHeight="1" spans="5:252">
      <c r="E4159" s="46"/>
      <c r="F4159" s="24"/>
      <c r="IR4159"/>
    </row>
    <row r="4160" customHeight="1" spans="5:252">
      <c r="E4160" s="46"/>
      <c r="F4160" s="24"/>
      <c r="IR4160"/>
    </row>
    <row r="4161" customHeight="1" spans="5:252">
      <c r="E4161" s="46"/>
      <c r="F4161" s="24"/>
      <c r="IR4161"/>
    </row>
    <row r="4162" customHeight="1" spans="5:252">
      <c r="E4162" s="46"/>
      <c r="F4162" s="24"/>
      <c r="IR4162"/>
    </row>
    <row r="4163" customHeight="1" spans="5:252">
      <c r="E4163" s="46"/>
      <c r="F4163" s="24"/>
      <c r="IR4163"/>
    </row>
    <row r="4164" customHeight="1" spans="5:252">
      <c r="E4164" s="46"/>
      <c r="F4164" s="24"/>
      <c r="IR4164"/>
    </row>
    <row r="4165" customHeight="1" spans="5:252">
      <c r="E4165" s="46"/>
      <c r="F4165" s="24"/>
      <c r="IR4165"/>
    </row>
    <row r="4166" customHeight="1" spans="5:252">
      <c r="E4166" s="46"/>
      <c r="F4166" s="24"/>
      <c r="IR4166"/>
    </row>
    <row r="4167" customHeight="1" spans="5:252">
      <c r="E4167" s="46"/>
      <c r="F4167" s="24"/>
      <c r="IR4167"/>
    </row>
    <row r="4168" customHeight="1" spans="5:252">
      <c r="E4168" s="46"/>
      <c r="F4168" s="24"/>
      <c r="IR4168"/>
    </row>
    <row r="4169" customHeight="1" spans="5:252">
      <c r="E4169" s="46"/>
      <c r="F4169" s="24"/>
      <c r="IR4169"/>
    </row>
    <row r="4170" customHeight="1" spans="5:252">
      <c r="E4170" s="46"/>
      <c r="F4170" s="24"/>
      <c r="IR4170"/>
    </row>
    <row r="4171" customHeight="1" spans="5:252">
      <c r="E4171" s="46"/>
      <c r="F4171" s="24"/>
      <c r="IR4171"/>
    </row>
    <row r="4172" customHeight="1" spans="5:252">
      <c r="E4172" s="46"/>
      <c r="F4172" s="24"/>
      <c r="IR4172"/>
    </row>
    <row r="4173" customHeight="1" spans="5:252">
      <c r="E4173" s="46"/>
      <c r="F4173" s="24"/>
      <c r="IR4173"/>
    </row>
    <row r="4174" customHeight="1" spans="5:252">
      <c r="E4174" s="46"/>
      <c r="F4174" s="24"/>
      <c r="IR4174"/>
    </row>
    <row r="4175" customHeight="1" spans="5:252">
      <c r="E4175" s="46"/>
      <c r="F4175" s="24"/>
      <c r="IR4175"/>
    </row>
    <row r="4176" customHeight="1" spans="5:252">
      <c r="E4176" s="46"/>
      <c r="F4176" s="24"/>
      <c r="IR4176"/>
    </row>
    <row r="4177" customHeight="1" spans="5:252">
      <c r="E4177" s="46"/>
      <c r="F4177" s="24"/>
      <c r="IR4177"/>
    </row>
    <row r="4178" customHeight="1" spans="5:252">
      <c r="E4178" s="46"/>
      <c r="F4178" s="24"/>
      <c r="IR4178"/>
    </row>
    <row r="4179" customHeight="1" spans="5:252">
      <c r="E4179" s="46"/>
      <c r="F4179" s="24"/>
      <c r="IR4179"/>
    </row>
    <row r="4180" customHeight="1" spans="5:252">
      <c r="E4180" s="46"/>
      <c r="F4180" s="24"/>
      <c r="IR4180"/>
    </row>
    <row r="4181" customHeight="1" spans="5:252">
      <c r="E4181" s="46"/>
      <c r="F4181" s="24"/>
      <c r="IR4181"/>
    </row>
    <row r="4182" customHeight="1" spans="5:252">
      <c r="E4182" s="46"/>
      <c r="F4182" s="24"/>
      <c r="IR4182"/>
    </row>
    <row r="4183" customHeight="1" spans="5:252">
      <c r="E4183" s="46"/>
      <c r="F4183" s="24"/>
      <c r="IR4183"/>
    </row>
    <row r="4184" customHeight="1" spans="5:252">
      <c r="E4184" s="46"/>
      <c r="F4184" s="24"/>
      <c r="IR4184"/>
    </row>
    <row r="4185" customHeight="1" spans="5:252">
      <c r="E4185" s="46"/>
      <c r="F4185" s="24"/>
      <c r="IR4185"/>
    </row>
    <row r="4186" customHeight="1" spans="5:252">
      <c r="E4186" s="46"/>
      <c r="F4186" s="24"/>
      <c r="IR4186"/>
    </row>
    <row r="4187" customHeight="1" spans="5:252">
      <c r="E4187" s="46"/>
      <c r="F4187" s="24"/>
      <c r="IR4187"/>
    </row>
    <row r="4188" customHeight="1" spans="5:252">
      <c r="E4188" s="46"/>
      <c r="F4188" s="24"/>
      <c r="IR4188"/>
    </row>
    <row r="4189" customHeight="1" spans="5:252">
      <c r="E4189" s="46"/>
      <c r="F4189" s="24"/>
      <c r="IR4189"/>
    </row>
    <row r="4190" customHeight="1" spans="5:252">
      <c r="E4190" s="46"/>
      <c r="F4190" s="24"/>
      <c r="IR4190"/>
    </row>
    <row r="4191" customHeight="1" spans="5:252">
      <c r="E4191" s="46"/>
      <c r="F4191" s="24"/>
      <c r="IR4191"/>
    </row>
    <row r="4192" customHeight="1" spans="5:252">
      <c r="E4192" s="46"/>
      <c r="F4192" s="24"/>
      <c r="IR4192"/>
    </row>
    <row r="4193" customHeight="1" spans="5:252">
      <c r="E4193" s="46"/>
      <c r="F4193" s="24"/>
      <c r="IR4193"/>
    </row>
    <row r="4194" customHeight="1" spans="5:252">
      <c r="E4194" s="46"/>
      <c r="F4194" s="24"/>
      <c r="IR4194"/>
    </row>
    <row r="4195" customHeight="1" spans="5:252">
      <c r="E4195" s="46"/>
      <c r="F4195" s="24"/>
      <c r="IR4195"/>
    </row>
    <row r="4196" customHeight="1" spans="5:252">
      <c r="E4196" s="46"/>
      <c r="F4196" s="24"/>
      <c r="IR4196"/>
    </row>
    <row r="4197" customHeight="1" spans="5:252">
      <c r="E4197" s="46"/>
      <c r="F4197" s="24"/>
      <c r="IR4197"/>
    </row>
    <row r="4198" customHeight="1" spans="5:252">
      <c r="E4198" s="46"/>
      <c r="F4198" s="24"/>
      <c r="IR4198"/>
    </row>
    <row r="4199" customHeight="1" spans="5:252">
      <c r="E4199" s="46"/>
      <c r="F4199" s="24"/>
      <c r="IR4199"/>
    </row>
    <row r="4200" customHeight="1" spans="5:252">
      <c r="E4200" s="46"/>
      <c r="F4200" s="24"/>
      <c r="IR4200"/>
    </row>
    <row r="4201" customHeight="1" spans="5:252">
      <c r="E4201" s="46"/>
      <c r="F4201" s="24"/>
      <c r="IR4201"/>
    </row>
    <row r="4202" customHeight="1" spans="5:252">
      <c r="E4202" s="46"/>
      <c r="F4202" s="24"/>
      <c r="IR4202"/>
    </row>
    <row r="4203" customHeight="1" spans="5:252">
      <c r="E4203" s="46"/>
      <c r="F4203" s="24"/>
      <c r="IR4203"/>
    </row>
    <row r="4204" customHeight="1" spans="5:252">
      <c r="E4204" s="46"/>
      <c r="F4204" s="24"/>
      <c r="IR4204"/>
    </row>
    <row r="4205" customHeight="1" spans="5:252">
      <c r="E4205" s="46"/>
      <c r="F4205" s="24"/>
      <c r="IR4205"/>
    </row>
    <row r="4206" customHeight="1" spans="5:252">
      <c r="E4206" s="46"/>
      <c r="F4206" s="24"/>
      <c r="IR4206"/>
    </row>
    <row r="4207" customHeight="1" spans="5:252">
      <c r="E4207" s="46"/>
      <c r="F4207" s="24"/>
      <c r="IR4207"/>
    </row>
    <row r="4208" customHeight="1" spans="5:252">
      <c r="E4208" s="46"/>
      <c r="F4208" s="24"/>
      <c r="IR4208"/>
    </row>
    <row r="4209" customHeight="1" spans="5:252">
      <c r="E4209" s="46"/>
      <c r="F4209" s="24"/>
      <c r="IR4209"/>
    </row>
    <row r="4210" customHeight="1" spans="5:252">
      <c r="E4210" s="46"/>
      <c r="F4210" s="24"/>
      <c r="IR4210"/>
    </row>
    <row r="4211" customHeight="1" spans="5:252">
      <c r="E4211" s="46"/>
      <c r="F4211" s="24"/>
      <c r="IR4211"/>
    </row>
    <row r="4212" customHeight="1" spans="5:252">
      <c r="E4212" s="46"/>
      <c r="F4212" s="24"/>
      <c r="IR4212"/>
    </row>
    <row r="4213" customHeight="1" spans="5:252">
      <c r="E4213" s="46"/>
      <c r="F4213" s="24"/>
      <c r="IR4213"/>
    </row>
    <row r="4214" customHeight="1" spans="5:252">
      <c r="E4214" s="46"/>
      <c r="F4214" s="24"/>
      <c r="IR4214"/>
    </row>
    <row r="4215" customHeight="1" spans="5:252">
      <c r="E4215" s="46"/>
      <c r="F4215" s="24"/>
      <c r="IR4215"/>
    </row>
    <row r="4216" customHeight="1" spans="5:252">
      <c r="E4216" s="46"/>
      <c r="F4216" s="24"/>
      <c r="IR4216"/>
    </row>
    <row r="4217" customHeight="1" spans="5:252">
      <c r="E4217" s="46"/>
      <c r="F4217" s="24"/>
      <c r="IR4217"/>
    </row>
    <row r="4218" customHeight="1" spans="5:252">
      <c r="E4218" s="46"/>
      <c r="F4218" s="24"/>
      <c r="IR4218"/>
    </row>
    <row r="4219" customHeight="1" spans="5:252">
      <c r="E4219" s="46"/>
      <c r="F4219" s="24"/>
      <c r="IR4219"/>
    </row>
    <row r="4220" customHeight="1" spans="5:252">
      <c r="E4220" s="46"/>
      <c r="F4220" s="24"/>
      <c r="IR4220"/>
    </row>
    <row r="4221" customHeight="1" spans="5:252">
      <c r="E4221" s="46"/>
      <c r="F4221" s="24"/>
      <c r="IR4221"/>
    </row>
    <row r="4222" customHeight="1" spans="5:252">
      <c r="E4222" s="46"/>
      <c r="F4222" s="24"/>
      <c r="IR4222"/>
    </row>
    <row r="4223" customHeight="1" spans="5:252">
      <c r="E4223" s="46"/>
      <c r="F4223" s="24"/>
      <c r="IR4223"/>
    </row>
    <row r="4224" customHeight="1" spans="5:252">
      <c r="E4224" s="46"/>
      <c r="F4224" s="24"/>
      <c r="IR4224"/>
    </row>
    <row r="4225" customHeight="1" spans="5:252">
      <c r="E4225" s="46"/>
      <c r="F4225" s="24"/>
      <c r="IR4225"/>
    </row>
    <row r="4226" customHeight="1" spans="5:252">
      <c r="E4226" s="46"/>
      <c r="F4226" s="24"/>
      <c r="IR4226"/>
    </row>
    <row r="4227" customHeight="1" spans="5:252">
      <c r="E4227" s="46"/>
      <c r="F4227" s="24"/>
      <c r="IR4227"/>
    </row>
    <row r="4228" customHeight="1" spans="5:252">
      <c r="E4228" s="46"/>
      <c r="F4228" s="24"/>
      <c r="IR4228"/>
    </row>
    <row r="4229" customHeight="1" spans="5:252">
      <c r="E4229" s="46"/>
      <c r="F4229" s="24"/>
      <c r="IR4229"/>
    </row>
    <row r="4230" customHeight="1" spans="5:252">
      <c r="E4230" s="46"/>
      <c r="F4230" s="24"/>
      <c r="IR4230"/>
    </row>
    <row r="4231" customHeight="1" spans="5:252">
      <c r="E4231" s="46"/>
      <c r="F4231" s="24"/>
      <c r="IR4231"/>
    </row>
    <row r="4232" customHeight="1" spans="5:252">
      <c r="E4232" s="46"/>
      <c r="F4232" s="24"/>
      <c r="IR4232"/>
    </row>
    <row r="4233" customHeight="1" spans="5:252">
      <c r="E4233" s="46"/>
      <c r="F4233" s="24"/>
      <c r="IR4233"/>
    </row>
    <row r="4234" customHeight="1" spans="5:252">
      <c r="E4234" s="46"/>
      <c r="F4234" s="24"/>
      <c r="IR4234"/>
    </row>
    <row r="4235" customHeight="1" spans="5:252">
      <c r="E4235" s="46"/>
      <c r="F4235" s="24"/>
      <c r="IR4235"/>
    </row>
    <row r="4236" customHeight="1" spans="5:252">
      <c r="E4236" s="46"/>
      <c r="F4236" s="24"/>
      <c r="IR4236"/>
    </row>
    <row r="4237" customHeight="1" spans="5:252">
      <c r="E4237" s="46"/>
      <c r="F4237" s="24"/>
      <c r="IR4237"/>
    </row>
    <row r="4238" customHeight="1" spans="5:252">
      <c r="E4238" s="46"/>
      <c r="F4238" s="24"/>
      <c r="IR4238"/>
    </row>
    <row r="4239" customHeight="1" spans="5:252">
      <c r="E4239" s="46"/>
      <c r="F4239" s="24"/>
      <c r="IR4239"/>
    </row>
    <row r="4240" customHeight="1" spans="5:252">
      <c r="E4240" s="46"/>
      <c r="F4240" s="24"/>
      <c r="IR4240"/>
    </row>
    <row r="4241" customHeight="1" spans="5:252">
      <c r="E4241" s="46"/>
      <c r="F4241" s="24"/>
      <c r="IR4241"/>
    </row>
    <row r="4242" customHeight="1" spans="5:252">
      <c r="E4242" s="46"/>
      <c r="F4242" s="24"/>
      <c r="IR4242"/>
    </row>
    <row r="4243" customHeight="1" spans="5:252">
      <c r="E4243" s="46"/>
      <c r="F4243" s="24"/>
      <c r="IR4243"/>
    </row>
    <row r="4244" customHeight="1" spans="5:252">
      <c r="E4244" s="46"/>
      <c r="F4244" s="24"/>
      <c r="IR4244"/>
    </row>
    <row r="4245" customHeight="1" spans="5:252">
      <c r="E4245" s="46"/>
      <c r="F4245" s="24"/>
      <c r="IR4245"/>
    </row>
    <row r="4246" customHeight="1" spans="5:252">
      <c r="E4246" s="46"/>
      <c r="F4246" s="24"/>
      <c r="IR4246"/>
    </row>
    <row r="4247" customHeight="1" spans="5:252">
      <c r="E4247" s="46"/>
      <c r="F4247" s="24"/>
      <c r="IR4247"/>
    </row>
    <row r="4248" customHeight="1" spans="5:252">
      <c r="E4248" s="46"/>
      <c r="F4248" s="24"/>
      <c r="IR4248"/>
    </row>
    <row r="4249" customHeight="1" spans="5:252">
      <c r="E4249" s="46"/>
      <c r="F4249" s="24"/>
      <c r="IR4249"/>
    </row>
    <row r="4250" customHeight="1" spans="5:252">
      <c r="E4250" s="46"/>
      <c r="F4250" s="24"/>
      <c r="IR4250"/>
    </row>
    <row r="4251" customHeight="1" spans="5:252">
      <c r="E4251" s="46"/>
      <c r="F4251" s="24"/>
      <c r="IR4251"/>
    </row>
    <row r="4252" customHeight="1" spans="5:252">
      <c r="E4252" s="46"/>
      <c r="F4252" s="24"/>
      <c r="IR4252"/>
    </row>
    <row r="4253" customHeight="1" spans="5:252">
      <c r="E4253" s="46"/>
      <c r="F4253" s="24"/>
      <c r="IR4253"/>
    </row>
    <row r="4254" customHeight="1" spans="5:252">
      <c r="E4254" s="46"/>
      <c r="F4254" s="24"/>
      <c r="IR4254"/>
    </row>
    <row r="4255" customHeight="1" spans="5:252">
      <c r="E4255" s="46"/>
      <c r="F4255" s="24"/>
      <c r="IR4255"/>
    </row>
    <row r="4256" customHeight="1" spans="5:252">
      <c r="E4256" s="46"/>
      <c r="F4256" s="24"/>
      <c r="IR4256"/>
    </row>
    <row r="4257" customHeight="1" spans="5:252">
      <c r="E4257" s="46"/>
      <c r="F4257" s="24"/>
      <c r="IR4257"/>
    </row>
    <row r="4258" customHeight="1" spans="5:252">
      <c r="E4258" s="46"/>
      <c r="F4258" s="24"/>
      <c r="IR4258"/>
    </row>
    <row r="4259" customHeight="1" spans="5:252">
      <c r="E4259" s="46"/>
      <c r="F4259" s="24"/>
      <c r="IR4259"/>
    </row>
    <row r="4260" customHeight="1" spans="5:252">
      <c r="E4260" s="46"/>
      <c r="F4260" s="24"/>
      <c r="IR4260"/>
    </row>
    <row r="4261" customHeight="1" spans="5:252">
      <c r="E4261" s="46"/>
      <c r="F4261" s="24"/>
      <c r="IR4261"/>
    </row>
    <row r="4262" customHeight="1" spans="5:252">
      <c r="E4262" s="46"/>
      <c r="F4262" s="24"/>
      <c r="IR4262"/>
    </row>
    <row r="4263" customHeight="1" spans="5:252">
      <c r="E4263" s="46"/>
      <c r="F4263" s="24"/>
      <c r="IR4263"/>
    </row>
    <row r="4264" customHeight="1" spans="5:252">
      <c r="E4264" s="46"/>
      <c r="F4264" s="24"/>
      <c r="IR4264"/>
    </row>
    <row r="4265" customHeight="1" spans="5:252">
      <c r="E4265" s="46"/>
      <c r="F4265" s="24"/>
      <c r="IR4265"/>
    </row>
    <row r="4266" customHeight="1" spans="5:252">
      <c r="E4266" s="46"/>
      <c r="F4266" s="24"/>
      <c r="IR4266"/>
    </row>
    <row r="4267" customHeight="1" spans="5:252">
      <c r="E4267" s="46"/>
      <c r="F4267" s="24"/>
      <c r="IR4267"/>
    </row>
    <row r="4268" customHeight="1" spans="5:252">
      <c r="E4268" s="46"/>
      <c r="F4268" s="24"/>
      <c r="IR4268"/>
    </row>
    <row r="4269" customHeight="1" spans="5:252">
      <c r="E4269" s="46"/>
      <c r="F4269" s="24"/>
      <c r="IR4269"/>
    </row>
    <row r="4270" customHeight="1" spans="5:252">
      <c r="E4270" s="46"/>
      <c r="F4270" s="24"/>
      <c r="IR4270"/>
    </row>
    <row r="4271" customHeight="1" spans="5:252">
      <c r="E4271" s="46"/>
      <c r="F4271" s="24"/>
      <c r="IR4271"/>
    </row>
    <row r="4272" customHeight="1" spans="5:252">
      <c r="E4272" s="46"/>
      <c r="F4272" s="24"/>
      <c r="IR4272"/>
    </row>
    <row r="4273" customHeight="1" spans="5:252">
      <c r="E4273" s="46"/>
      <c r="F4273" s="24"/>
      <c r="IR4273"/>
    </row>
    <row r="4274" customHeight="1" spans="5:252">
      <c r="E4274" s="46"/>
      <c r="F4274" s="24"/>
      <c r="IR4274"/>
    </row>
    <row r="4275" customHeight="1" spans="5:252">
      <c r="E4275" s="46"/>
      <c r="F4275" s="24"/>
      <c r="IR4275"/>
    </row>
    <row r="4276" customHeight="1" spans="5:252">
      <c r="E4276" s="46"/>
      <c r="F4276" s="24"/>
      <c r="IR4276"/>
    </row>
    <row r="4277" customHeight="1" spans="5:252">
      <c r="E4277" s="46"/>
      <c r="F4277" s="24"/>
      <c r="IR4277"/>
    </row>
    <row r="4278" customHeight="1" spans="5:252">
      <c r="E4278" s="46"/>
      <c r="F4278" s="24"/>
      <c r="IR4278"/>
    </row>
    <row r="4279" customHeight="1" spans="5:252">
      <c r="E4279" s="46"/>
      <c r="F4279" s="24"/>
      <c r="IR4279"/>
    </row>
    <row r="4280" customHeight="1" spans="5:252">
      <c r="E4280" s="46"/>
      <c r="F4280" s="24"/>
      <c r="IR4280"/>
    </row>
    <row r="4281" customHeight="1" spans="5:252">
      <c r="E4281" s="46"/>
      <c r="F4281" s="24"/>
      <c r="IR4281"/>
    </row>
    <row r="4282" customHeight="1" spans="5:252">
      <c r="E4282" s="46"/>
      <c r="F4282" s="24"/>
      <c r="IR4282"/>
    </row>
    <row r="4283" customHeight="1" spans="5:252">
      <c r="E4283" s="46"/>
      <c r="F4283" s="24"/>
      <c r="IR4283"/>
    </row>
    <row r="4284" customHeight="1" spans="5:252">
      <c r="E4284" s="46"/>
      <c r="F4284" s="24"/>
      <c r="IR4284"/>
    </row>
    <row r="4285" customHeight="1" spans="5:252">
      <c r="E4285" s="46"/>
      <c r="F4285" s="24"/>
      <c r="IR4285"/>
    </row>
    <row r="4286" customHeight="1" spans="5:252">
      <c r="E4286" s="46"/>
      <c r="F4286" s="24"/>
      <c r="IR4286"/>
    </row>
    <row r="4287" customHeight="1" spans="5:252">
      <c r="E4287" s="46"/>
      <c r="F4287" s="24"/>
      <c r="IR4287"/>
    </row>
    <row r="4288" customHeight="1" spans="5:252">
      <c r="E4288" s="46"/>
      <c r="F4288" s="24"/>
      <c r="IR4288"/>
    </row>
    <row r="4289" customHeight="1" spans="5:252">
      <c r="E4289" s="46"/>
      <c r="F4289" s="24"/>
      <c r="IR4289"/>
    </row>
    <row r="4290" customHeight="1" spans="5:252">
      <c r="E4290" s="46"/>
      <c r="F4290" s="24"/>
      <c r="IR4290"/>
    </row>
    <row r="4291" customHeight="1" spans="5:252">
      <c r="E4291" s="46"/>
      <c r="F4291" s="24"/>
      <c r="IR4291"/>
    </row>
    <row r="4292" customHeight="1" spans="5:252">
      <c r="E4292" s="46"/>
      <c r="F4292" s="24"/>
      <c r="IR4292"/>
    </row>
    <row r="4293" customHeight="1" spans="5:252">
      <c r="E4293" s="46"/>
      <c r="F4293" s="24"/>
      <c r="IR4293"/>
    </row>
    <row r="4294" customHeight="1" spans="5:252">
      <c r="E4294" s="46"/>
      <c r="F4294" s="24"/>
      <c r="IR4294"/>
    </row>
    <row r="4295" customHeight="1" spans="5:252">
      <c r="E4295" s="46"/>
      <c r="F4295" s="24"/>
      <c r="IR4295"/>
    </row>
    <row r="4296" customHeight="1" spans="5:252">
      <c r="E4296" s="46"/>
      <c r="F4296" s="24"/>
      <c r="IR4296"/>
    </row>
    <row r="4297" customHeight="1" spans="5:252">
      <c r="E4297" s="46"/>
      <c r="F4297" s="24"/>
      <c r="IR4297"/>
    </row>
    <row r="4298" customHeight="1" spans="5:252">
      <c r="E4298" s="46"/>
      <c r="F4298" s="24"/>
      <c r="IR4298"/>
    </row>
    <row r="4299" customHeight="1" spans="5:252">
      <c r="E4299" s="46"/>
      <c r="F4299" s="24"/>
      <c r="IR4299"/>
    </row>
    <row r="4300" customHeight="1" spans="5:252">
      <c r="E4300" s="46"/>
      <c r="F4300" s="24"/>
      <c r="IR4300"/>
    </row>
    <row r="4301" customHeight="1" spans="5:252">
      <c r="E4301" s="46"/>
      <c r="F4301" s="24"/>
      <c r="IR4301"/>
    </row>
    <row r="4302" customHeight="1" spans="5:252">
      <c r="E4302" s="46"/>
      <c r="F4302" s="24"/>
      <c r="IR4302"/>
    </row>
    <row r="4303" customHeight="1" spans="5:252">
      <c r="E4303" s="46"/>
      <c r="F4303" s="24"/>
      <c r="IR4303"/>
    </row>
    <row r="4304" customHeight="1" spans="5:252">
      <c r="E4304" s="46"/>
      <c r="F4304" s="24"/>
      <c r="IR4304"/>
    </row>
    <row r="4305" customHeight="1" spans="5:252">
      <c r="E4305" s="46"/>
      <c r="F4305" s="24"/>
      <c r="IR4305"/>
    </row>
    <row r="4306" customHeight="1" spans="5:252">
      <c r="E4306" s="46"/>
      <c r="F4306" s="24"/>
      <c r="IR4306"/>
    </row>
    <row r="4307" customHeight="1" spans="5:252">
      <c r="E4307" s="46"/>
      <c r="F4307" s="24"/>
      <c r="IR4307"/>
    </row>
    <row r="4308" customHeight="1" spans="5:252">
      <c r="E4308" s="46"/>
      <c r="F4308" s="24"/>
      <c r="IR4308"/>
    </row>
    <row r="4309" customHeight="1" spans="5:252">
      <c r="E4309" s="46"/>
      <c r="F4309" s="24"/>
      <c r="IR4309"/>
    </row>
    <row r="4310" customHeight="1" spans="5:252">
      <c r="E4310" s="46"/>
      <c r="F4310" s="24"/>
      <c r="IR4310"/>
    </row>
    <row r="4311" customHeight="1" spans="5:252">
      <c r="E4311" s="46"/>
      <c r="F4311" s="24"/>
      <c r="IR4311"/>
    </row>
    <row r="4312" customHeight="1" spans="5:252">
      <c r="E4312" s="46"/>
      <c r="F4312" s="24"/>
      <c r="IR4312"/>
    </row>
    <row r="4313" customHeight="1" spans="5:252">
      <c r="E4313" s="46"/>
      <c r="F4313" s="24"/>
      <c r="IR4313"/>
    </row>
    <row r="4314" customHeight="1" spans="5:252">
      <c r="E4314" s="46"/>
      <c r="F4314" s="24"/>
      <c r="IR4314"/>
    </row>
    <row r="4315" customHeight="1" spans="5:252">
      <c r="E4315" s="46"/>
      <c r="F4315" s="24"/>
      <c r="IR4315"/>
    </row>
    <row r="4316" customHeight="1" spans="5:252">
      <c r="E4316" s="46"/>
      <c r="F4316" s="24"/>
      <c r="IR4316"/>
    </row>
    <row r="4317" customHeight="1" spans="5:252">
      <c r="E4317" s="46"/>
      <c r="F4317" s="24"/>
      <c r="IR4317"/>
    </row>
    <row r="4318" customHeight="1" spans="5:252">
      <c r="E4318" s="46"/>
      <c r="F4318" s="24"/>
      <c r="IR4318"/>
    </row>
    <row r="4319" customHeight="1" spans="5:252">
      <c r="E4319" s="46"/>
      <c r="F4319" s="24"/>
      <c r="IR4319"/>
    </row>
    <row r="4320" customHeight="1" spans="5:252">
      <c r="E4320" s="46"/>
      <c r="F4320" s="24"/>
      <c r="IR4320"/>
    </row>
    <row r="4321" customHeight="1" spans="5:252">
      <c r="E4321" s="46"/>
      <c r="F4321" s="24"/>
      <c r="IR4321"/>
    </row>
    <row r="4322" customHeight="1" spans="5:252">
      <c r="E4322" s="46"/>
      <c r="F4322" s="24"/>
      <c r="IR4322"/>
    </row>
    <row r="4323" customHeight="1" spans="5:252">
      <c r="E4323" s="46"/>
      <c r="F4323" s="24"/>
      <c r="IR4323"/>
    </row>
    <row r="4324" customHeight="1" spans="5:252">
      <c r="E4324" s="46"/>
      <c r="F4324" s="24"/>
      <c r="IR4324"/>
    </row>
    <row r="4325" customHeight="1" spans="5:252">
      <c r="E4325" s="46"/>
      <c r="F4325" s="24"/>
      <c r="IR4325"/>
    </row>
    <row r="4326" customHeight="1" spans="5:252">
      <c r="E4326" s="46"/>
      <c r="F4326" s="24"/>
      <c r="IR4326"/>
    </row>
    <row r="4327" customHeight="1" spans="5:252">
      <c r="E4327" s="46"/>
      <c r="F4327" s="24"/>
      <c r="IR4327"/>
    </row>
    <row r="4328" customHeight="1" spans="5:252">
      <c r="E4328" s="46"/>
      <c r="F4328" s="24"/>
      <c r="IR4328"/>
    </row>
    <row r="4329" customHeight="1" spans="5:252">
      <c r="E4329" s="46"/>
      <c r="F4329" s="24"/>
      <c r="IR4329"/>
    </row>
    <row r="4330" customHeight="1" spans="5:252">
      <c r="E4330" s="46"/>
      <c r="F4330" s="24"/>
      <c r="IR4330"/>
    </row>
    <row r="4331" customHeight="1" spans="5:252">
      <c r="E4331" s="46"/>
      <c r="F4331" s="24"/>
      <c r="IR4331"/>
    </row>
    <row r="4332" customHeight="1" spans="5:252">
      <c r="E4332" s="46"/>
      <c r="F4332" s="24"/>
      <c r="IR4332"/>
    </row>
    <row r="4333" customHeight="1" spans="5:252">
      <c r="E4333" s="46"/>
      <c r="F4333" s="24"/>
      <c r="IR4333"/>
    </row>
    <row r="4334" customHeight="1" spans="5:252">
      <c r="E4334" s="46"/>
      <c r="F4334" s="24"/>
      <c r="IR4334"/>
    </row>
    <row r="4335" customHeight="1" spans="5:252">
      <c r="E4335" s="46"/>
      <c r="F4335" s="24"/>
      <c r="IR4335"/>
    </row>
    <row r="4336" customHeight="1" spans="5:252">
      <c r="E4336" s="46"/>
      <c r="F4336" s="24"/>
      <c r="IR4336"/>
    </row>
    <row r="4337" customHeight="1" spans="5:252">
      <c r="E4337" s="46"/>
      <c r="F4337" s="24"/>
      <c r="IR4337"/>
    </row>
    <row r="4338" customHeight="1" spans="5:252">
      <c r="E4338" s="46"/>
      <c r="F4338" s="24"/>
      <c r="IR4338"/>
    </row>
    <row r="4339" customHeight="1" spans="5:252">
      <c r="E4339" s="46"/>
      <c r="F4339" s="24"/>
      <c r="IR4339"/>
    </row>
    <row r="4340" customHeight="1" spans="5:252">
      <c r="E4340" s="46"/>
      <c r="F4340" s="24"/>
      <c r="IR4340"/>
    </row>
    <row r="4341" customHeight="1" spans="5:252">
      <c r="E4341" s="46"/>
      <c r="F4341" s="24"/>
      <c r="IR4341"/>
    </row>
    <row r="4342" customHeight="1" spans="5:252">
      <c r="E4342" s="46"/>
      <c r="F4342" s="24"/>
      <c r="IR4342"/>
    </row>
    <row r="4343" customHeight="1" spans="5:252">
      <c r="E4343" s="46"/>
      <c r="F4343" s="24"/>
      <c r="IR4343"/>
    </row>
    <row r="4344" customHeight="1" spans="5:252">
      <c r="E4344" s="46"/>
      <c r="F4344" s="24"/>
      <c r="IR4344"/>
    </row>
    <row r="4345" customHeight="1" spans="5:252">
      <c r="E4345" s="46"/>
      <c r="F4345" s="24"/>
      <c r="IR4345"/>
    </row>
    <row r="4346" customHeight="1" spans="5:252">
      <c r="E4346" s="46"/>
      <c r="F4346" s="24"/>
      <c r="IR4346"/>
    </row>
    <row r="4347" customHeight="1" spans="5:252">
      <c r="E4347" s="46"/>
      <c r="F4347" s="24"/>
      <c r="IR4347"/>
    </row>
    <row r="4348" customHeight="1" spans="5:252">
      <c r="E4348" s="46"/>
      <c r="F4348" s="24"/>
      <c r="IR4348"/>
    </row>
    <row r="4349" customHeight="1" spans="5:252">
      <c r="E4349" s="46"/>
      <c r="F4349" s="24"/>
      <c r="IR4349"/>
    </row>
    <row r="4350" customHeight="1" spans="5:252">
      <c r="E4350" s="46"/>
      <c r="F4350" s="24"/>
      <c r="IR4350"/>
    </row>
    <row r="4351" customHeight="1" spans="5:252">
      <c r="E4351" s="46"/>
      <c r="F4351" s="24"/>
      <c r="IR4351"/>
    </row>
    <row r="4352" customHeight="1" spans="5:252">
      <c r="E4352" s="46"/>
      <c r="F4352" s="24"/>
      <c r="IR4352"/>
    </row>
    <row r="4353" customHeight="1" spans="5:252">
      <c r="E4353" s="46"/>
      <c r="F4353" s="24"/>
      <c r="IR4353"/>
    </row>
    <row r="4354" customHeight="1" spans="5:252">
      <c r="E4354" s="46"/>
      <c r="F4354" s="24"/>
      <c r="IR4354"/>
    </row>
    <row r="4355" customHeight="1" spans="5:252">
      <c r="E4355" s="46"/>
      <c r="F4355" s="24"/>
      <c r="IR4355"/>
    </row>
    <row r="4356" customHeight="1" spans="5:252">
      <c r="E4356" s="46"/>
      <c r="F4356" s="24"/>
      <c r="IR4356"/>
    </row>
    <row r="4357" customHeight="1" spans="5:252">
      <c r="E4357" s="46"/>
      <c r="F4357" s="24"/>
      <c r="IR4357"/>
    </row>
    <row r="4358" customHeight="1" spans="5:252">
      <c r="E4358" s="46"/>
      <c r="F4358" s="24"/>
      <c r="IR4358"/>
    </row>
    <row r="4359" customHeight="1" spans="5:252">
      <c r="E4359" s="46"/>
      <c r="F4359" s="24"/>
      <c r="IR4359"/>
    </row>
    <row r="4360" customHeight="1" spans="5:252">
      <c r="E4360" s="46"/>
      <c r="F4360" s="24"/>
      <c r="IR4360"/>
    </row>
    <row r="4361" customHeight="1" spans="5:252">
      <c r="E4361" s="46"/>
      <c r="F4361" s="24"/>
      <c r="IR4361"/>
    </row>
    <row r="4362" customHeight="1" spans="5:252">
      <c r="E4362" s="46"/>
      <c r="F4362" s="24"/>
      <c r="IR4362"/>
    </row>
    <row r="4363" customHeight="1" spans="5:252">
      <c r="E4363" s="46"/>
      <c r="F4363" s="24"/>
      <c r="IR4363"/>
    </row>
    <row r="4364" customHeight="1" spans="5:252">
      <c r="E4364" s="46"/>
      <c r="F4364" s="24"/>
      <c r="IR4364"/>
    </row>
    <row r="4365" customHeight="1" spans="5:252">
      <c r="E4365" s="46"/>
      <c r="F4365" s="24"/>
      <c r="IR4365"/>
    </row>
    <row r="4366" customHeight="1" spans="5:252">
      <c r="E4366" s="46"/>
      <c r="F4366" s="24"/>
      <c r="IR4366"/>
    </row>
    <row r="4367" customHeight="1" spans="5:252">
      <c r="E4367" s="46"/>
      <c r="F4367" s="24"/>
      <c r="IR4367"/>
    </row>
    <row r="4368" customHeight="1" spans="5:252">
      <c r="E4368" s="46"/>
      <c r="F4368" s="24"/>
      <c r="IR4368"/>
    </row>
    <row r="4369" customHeight="1" spans="5:252">
      <c r="E4369" s="46"/>
      <c r="F4369" s="24"/>
      <c r="IR4369"/>
    </row>
    <row r="4370" customHeight="1" spans="5:252">
      <c r="E4370" s="46"/>
      <c r="F4370" s="24"/>
      <c r="IR4370"/>
    </row>
    <row r="4371" customHeight="1" spans="5:252">
      <c r="E4371" s="46"/>
      <c r="F4371" s="24"/>
      <c r="IR4371"/>
    </row>
    <row r="4372" customHeight="1" spans="5:252">
      <c r="E4372" s="46"/>
      <c r="F4372" s="24"/>
      <c r="IR4372"/>
    </row>
    <row r="4373" customHeight="1" spans="5:252">
      <c r="E4373" s="46"/>
      <c r="F4373" s="24"/>
      <c r="IR4373"/>
    </row>
    <row r="4374" customHeight="1" spans="5:252">
      <c r="E4374" s="46"/>
      <c r="F4374" s="24"/>
      <c r="IR4374"/>
    </row>
    <row r="4375" customHeight="1" spans="5:252">
      <c r="E4375" s="46"/>
      <c r="F4375" s="24"/>
      <c r="IR4375"/>
    </row>
    <row r="4376" customHeight="1" spans="5:252">
      <c r="E4376" s="46"/>
      <c r="F4376" s="24"/>
      <c r="IR4376"/>
    </row>
    <row r="4377" customHeight="1" spans="5:252">
      <c r="E4377" s="46"/>
      <c r="F4377" s="24"/>
      <c r="IR4377"/>
    </row>
    <row r="4378" customHeight="1" spans="5:252">
      <c r="E4378" s="46"/>
      <c r="F4378" s="24"/>
      <c r="IR4378"/>
    </row>
    <row r="4379" customHeight="1" spans="5:252">
      <c r="E4379" s="46"/>
      <c r="F4379" s="24"/>
      <c r="IR4379"/>
    </row>
    <row r="4380" customHeight="1" spans="5:252">
      <c r="E4380" s="46"/>
      <c r="F4380" s="24"/>
      <c r="IR4380"/>
    </row>
    <row r="4381" customHeight="1" spans="5:252">
      <c r="E4381" s="46"/>
      <c r="F4381" s="24"/>
      <c r="IR4381"/>
    </row>
    <row r="4382" customHeight="1" spans="5:252">
      <c r="E4382" s="46"/>
      <c r="F4382" s="24"/>
      <c r="IR4382"/>
    </row>
    <row r="4383" customHeight="1" spans="5:252">
      <c r="E4383" s="46"/>
      <c r="F4383" s="24"/>
      <c r="IR4383"/>
    </row>
    <row r="4384" customHeight="1" spans="5:252">
      <c r="E4384" s="46"/>
      <c r="F4384" s="24"/>
      <c r="IR4384"/>
    </row>
    <row r="4385" customHeight="1" spans="5:252">
      <c r="E4385" s="46"/>
      <c r="F4385" s="24"/>
      <c r="IR4385"/>
    </row>
    <row r="4386" customHeight="1" spans="5:252">
      <c r="E4386" s="46"/>
      <c r="F4386" s="24"/>
      <c r="IR4386"/>
    </row>
    <row r="4387" customHeight="1" spans="5:252">
      <c r="E4387" s="46"/>
      <c r="F4387" s="24"/>
      <c r="IR4387"/>
    </row>
    <row r="4388" customHeight="1" spans="5:252">
      <c r="E4388" s="46"/>
      <c r="F4388" s="24"/>
      <c r="IR4388"/>
    </row>
    <row r="4389" customHeight="1" spans="5:252">
      <c r="E4389" s="46"/>
      <c r="F4389" s="24"/>
      <c r="IR4389"/>
    </row>
    <row r="4390" customHeight="1" spans="5:252">
      <c r="E4390" s="46"/>
      <c r="F4390" s="24"/>
      <c r="IR4390"/>
    </row>
    <row r="4391" customHeight="1" spans="5:252">
      <c r="E4391" s="46"/>
      <c r="F4391" s="24"/>
      <c r="IR4391"/>
    </row>
    <row r="4392" customHeight="1" spans="5:252">
      <c r="E4392" s="46"/>
      <c r="F4392" s="24"/>
      <c r="IR4392"/>
    </row>
    <row r="4393" customHeight="1" spans="5:252">
      <c r="E4393" s="46"/>
      <c r="F4393" s="24"/>
      <c r="IR4393"/>
    </row>
    <row r="4394" customHeight="1" spans="5:252">
      <c r="E4394" s="46"/>
      <c r="F4394" s="24"/>
      <c r="IR4394"/>
    </row>
    <row r="4395" customHeight="1" spans="5:252">
      <c r="E4395" s="46"/>
      <c r="F4395" s="24"/>
      <c r="IR4395"/>
    </row>
    <row r="4396" customHeight="1" spans="5:252">
      <c r="E4396" s="46"/>
      <c r="F4396" s="24"/>
      <c r="IR4396"/>
    </row>
    <row r="4397" customHeight="1" spans="5:252">
      <c r="E4397" s="46"/>
      <c r="F4397" s="24"/>
      <c r="IR4397"/>
    </row>
    <row r="4398" customHeight="1" spans="5:252">
      <c r="E4398" s="46"/>
      <c r="F4398" s="24"/>
      <c r="IR4398"/>
    </row>
    <row r="4399" customHeight="1" spans="5:252">
      <c r="E4399" s="46"/>
      <c r="F4399" s="24"/>
      <c r="IR4399"/>
    </row>
    <row r="4400" customHeight="1" spans="5:252">
      <c r="E4400" s="46"/>
      <c r="F4400" s="24"/>
      <c r="IR4400"/>
    </row>
    <row r="4401" customHeight="1" spans="5:252">
      <c r="E4401" s="46"/>
      <c r="F4401" s="24"/>
      <c r="IR4401"/>
    </row>
    <row r="4402" customHeight="1" spans="5:252">
      <c r="E4402" s="46"/>
      <c r="F4402" s="24"/>
      <c r="IR4402"/>
    </row>
    <row r="4403" customHeight="1" spans="5:252">
      <c r="E4403" s="46"/>
      <c r="F4403" s="24"/>
      <c r="IR4403"/>
    </row>
    <row r="4404" customHeight="1" spans="5:252">
      <c r="E4404" s="46"/>
      <c r="F4404" s="24"/>
      <c r="IR4404"/>
    </row>
    <row r="4405" customHeight="1" spans="5:252">
      <c r="E4405" s="46"/>
      <c r="F4405" s="24"/>
      <c r="IR4405"/>
    </row>
    <row r="4406" customHeight="1" spans="5:252">
      <c r="E4406" s="46"/>
      <c r="F4406" s="24"/>
      <c r="IR4406"/>
    </row>
    <row r="4407" customHeight="1" spans="5:252">
      <c r="E4407" s="46"/>
      <c r="F4407" s="24"/>
      <c r="IR4407"/>
    </row>
    <row r="4408" customHeight="1" spans="5:252">
      <c r="E4408" s="46"/>
      <c r="F4408" s="24"/>
      <c r="IR4408"/>
    </row>
    <row r="4409" customHeight="1" spans="5:252">
      <c r="E4409" s="46"/>
      <c r="F4409" s="24"/>
      <c r="IR4409"/>
    </row>
    <row r="4410" customHeight="1" spans="5:252">
      <c r="E4410" s="46"/>
      <c r="F4410" s="24"/>
      <c r="IR4410"/>
    </row>
    <row r="4411" customHeight="1" spans="5:252">
      <c r="E4411" s="46"/>
      <c r="F4411" s="24"/>
      <c r="IR4411"/>
    </row>
    <row r="4412" customHeight="1" spans="5:252">
      <c r="E4412" s="46"/>
      <c r="F4412" s="24"/>
      <c r="IR4412"/>
    </row>
    <row r="4413" customHeight="1" spans="5:252">
      <c r="E4413" s="46"/>
      <c r="F4413" s="24"/>
      <c r="IR4413"/>
    </row>
    <row r="4414" customHeight="1" spans="5:252">
      <c r="E4414" s="46"/>
      <c r="F4414" s="24"/>
      <c r="IR4414"/>
    </row>
    <row r="4415" customHeight="1" spans="5:252">
      <c r="E4415" s="46"/>
      <c r="F4415" s="24"/>
      <c r="IR4415"/>
    </row>
    <row r="4416" customHeight="1" spans="5:252">
      <c r="E4416" s="46"/>
      <c r="F4416" s="24"/>
      <c r="IR4416"/>
    </row>
    <row r="4417" customHeight="1" spans="5:252">
      <c r="E4417" s="46"/>
      <c r="F4417" s="24"/>
      <c r="IR4417"/>
    </row>
    <row r="4418" customHeight="1" spans="5:252">
      <c r="E4418" s="46"/>
      <c r="F4418" s="24"/>
      <c r="IR4418"/>
    </row>
    <row r="4419" customHeight="1" spans="5:252">
      <c r="E4419" s="46"/>
      <c r="F4419" s="24"/>
      <c r="IR4419"/>
    </row>
    <row r="4420" customHeight="1" spans="5:252">
      <c r="E4420" s="46"/>
      <c r="F4420" s="24"/>
      <c r="IR4420"/>
    </row>
    <row r="4421" customHeight="1" spans="5:252">
      <c r="E4421" s="46"/>
      <c r="F4421" s="24"/>
      <c r="IR4421"/>
    </row>
    <row r="4422" customHeight="1" spans="5:252">
      <c r="E4422" s="46"/>
      <c r="F4422" s="24"/>
      <c r="IR4422"/>
    </row>
    <row r="4423" customHeight="1" spans="5:252">
      <c r="E4423" s="46"/>
      <c r="F4423" s="24"/>
      <c r="IR4423"/>
    </row>
    <row r="4424" customHeight="1" spans="5:252">
      <c r="E4424" s="46"/>
      <c r="F4424" s="24"/>
      <c r="IR4424"/>
    </row>
    <row r="4425" customHeight="1" spans="5:252">
      <c r="E4425" s="46"/>
      <c r="F4425" s="24"/>
      <c r="IR4425"/>
    </row>
    <row r="4426" customHeight="1" spans="5:252">
      <c r="E4426" s="46"/>
      <c r="F4426" s="24"/>
      <c r="IR4426"/>
    </row>
    <row r="4427" customHeight="1" spans="5:252">
      <c r="E4427" s="46"/>
      <c r="F4427" s="24"/>
      <c r="IR4427"/>
    </row>
    <row r="4428" customHeight="1" spans="5:252">
      <c r="E4428" s="46"/>
      <c r="F4428" s="24"/>
      <c r="IR4428"/>
    </row>
    <row r="4429" customHeight="1" spans="5:252">
      <c r="E4429" s="46"/>
      <c r="F4429" s="24"/>
      <c r="IR4429"/>
    </row>
    <row r="4430" customHeight="1" spans="5:252">
      <c r="E4430" s="46"/>
      <c r="F4430" s="24"/>
      <c r="IR4430"/>
    </row>
    <row r="4431" customHeight="1" spans="5:252">
      <c r="E4431" s="46"/>
      <c r="F4431" s="24"/>
      <c r="IR4431"/>
    </row>
    <row r="4432" customHeight="1" spans="5:252">
      <c r="E4432" s="46"/>
      <c r="F4432" s="24"/>
      <c r="IR4432"/>
    </row>
    <row r="4433" customHeight="1" spans="5:252">
      <c r="E4433" s="46"/>
      <c r="F4433" s="24"/>
      <c r="IR4433"/>
    </row>
    <row r="4434" customHeight="1" spans="5:252">
      <c r="E4434" s="46"/>
      <c r="F4434" s="24"/>
      <c r="IR4434"/>
    </row>
    <row r="4435" customHeight="1" spans="5:252">
      <c r="E4435" s="46"/>
      <c r="F4435" s="24"/>
      <c r="IR4435"/>
    </row>
    <row r="4436" customHeight="1" spans="5:252">
      <c r="E4436" s="46"/>
      <c r="F4436" s="24"/>
      <c r="IR4436"/>
    </row>
    <row r="4437" customHeight="1" spans="5:252">
      <c r="E4437" s="46"/>
      <c r="F4437" s="24"/>
      <c r="IR4437"/>
    </row>
    <row r="4438" customHeight="1" spans="5:252">
      <c r="E4438" s="46"/>
      <c r="F4438" s="24"/>
      <c r="IR4438"/>
    </row>
    <row r="4439" customHeight="1" spans="5:252">
      <c r="E4439" s="46"/>
      <c r="F4439" s="24"/>
      <c r="IR4439"/>
    </row>
    <row r="4440" customHeight="1" spans="5:252">
      <c r="E4440" s="46"/>
      <c r="F4440" s="24"/>
      <c r="IR4440"/>
    </row>
    <row r="4441" customHeight="1" spans="5:252">
      <c r="E4441" s="46"/>
      <c r="F4441" s="24"/>
      <c r="IR4441"/>
    </row>
    <row r="4442" customHeight="1" spans="5:252">
      <c r="E4442" s="46"/>
      <c r="F4442" s="24"/>
      <c r="IR4442"/>
    </row>
    <row r="4443" customHeight="1" spans="5:252">
      <c r="E4443" s="46"/>
      <c r="F4443" s="24"/>
      <c r="IR4443"/>
    </row>
    <row r="4444" customHeight="1" spans="5:252">
      <c r="E4444" s="46"/>
      <c r="F4444" s="24"/>
      <c r="IR4444"/>
    </row>
    <row r="4445" customHeight="1" spans="5:252">
      <c r="E4445" s="46"/>
      <c r="F4445" s="24"/>
      <c r="IR4445"/>
    </row>
    <row r="4446" customHeight="1" spans="5:252">
      <c r="E4446" s="46"/>
      <c r="F4446" s="24"/>
      <c r="IR4446"/>
    </row>
    <row r="4447" customHeight="1" spans="5:252">
      <c r="E4447" s="46"/>
      <c r="F4447" s="24"/>
      <c r="IR4447"/>
    </row>
    <row r="4448" customHeight="1" spans="5:252">
      <c r="E4448" s="46"/>
      <c r="F4448" s="24"/>
      <c r="IR4448"/>
    </row>
    <row r="4449" customHeight="1" spans="5:252">
      <c r="E4449" s="46"/>
      <c r="F4449" s="24"/>
      <c r="IR4449"/>
    </row>
    <row r="4450" customHeight="1" spans="5:252">
      <c r="E4450" s="46"/>
      <c r="F4450" s="24"/>
      <c r="IR4450"/>
    </row>
    <row r="4451" customHeight="1" spans="5:252">
      <c r="E4451" s="46"/>
      <c r="F4451" s="24"/>
      <c r="IR4451"/>
    </row>
    <row r="4452" customHeight="1" spans="5:252">
      <c r="E4452" s="46"/>
      <c r="F4452" s="24"/>
      <c r="IR4452"/>
    </row>
    <row r="4453" customHeight="1" spans="5:252">
      <c r="E4453" s="46"/>
      <c r="F4453" s="24"/>
      <c r="IR4453"/>
    </row>
    <row r="4454" customHeight="1" spans="5:252">
      <c r="E4454" s="46"/>
      <c r="F4454" s="24"/>
      <c r="IR4454"/>
    </row>
    <row r="4455" customHeight="1" spans="5:252">
      <c r="E4455" s="46"/>
      <c r="F4455" s="24"/>
      <c r="IR4455"/>
    </row>
    <row r="4456" customHeight="1" spans="5:252">
      <c r="E4456" s="46"/>
      <c r="F4456" s="24"/>
      <c r="IR4456"/>
    </row>
    <row r="4457" customHeight="1" spans="5:252">
      <c r="E4457" s="46"/>
      <c r="F4457" s="24"/>
      <c r="IR4457"/>
    </row>
    <row r="4458" customHeight="1" spans="5:252">
      <c r="E4458" s="46"/>
      <c r="F4458" s="24"/>
      <c r="IR4458"/>
    </row>
    <row r="4459" customHeight="1" spans="5:252">
      <c r="E4459" s="46"/>
      <c r="F4459" s="24"/>
      <c r="IR4459"/>
    </row>
    <row r="4460" customHeight="1" spans="5:252">
      <c r="E4460" s="46"/>
      <c r="F4460" s="24"/>
      <c r="IR4460"/>
    </row>
    <row r="4461" customHeight="1" spans="5:252">
      <c r="E4461" s="46"/>
      <c r="F4461" s="24"/>
      <c r="IR4461"/>
    </row>
    <row r="4462" customHeight="1" spans="5:252">
      <c r="E4462" s="46"/>
      <c r="F4462" s="24"/>
      <c r="IR4462"/>
    </row>
    <row r="4463" customHeight="1" spans="5:252">
      <c r="E4463" s="46"/>
      <c r="F4463" s="24"/>
      <c r="IR4463"/>
    </row>
    <row r="4464" customHeight="1" spans="5:252">
      <c r="E4464" s="46"/>
      <c r="F4464" s="24"/>
      <c r="IR4464"/>
    </row>
    <row r="4465" customHeight="1" spans="5:252">
      <c r="E4465" s="46"/>
      <c r="F4465" s="24"/>
      <c r="IR4465"/>
    </row>
    <row r="4466" customHeight="1" spans="5:252">
      <c r="E4466" s="46"/>
      <c r="F4466" s="24"/>
      <c r="IR4466"/>
    </row>
    <row r="4467" customHeight="1" spans="5:252">
      <c r="E4467" s="46"/>
      <c r="F4467" s="24"/>
      <c r="IR4467"/>
    </row>
    <row r="4468" customHeight="1" spans="5:252">
      <c r="E4468" s="46"/>
      <c r="F4468" s="24"/>
      <c r="IR4468"/>
    </row>
    <row r="4469" customHeight="1" spans="5:252">
      <c r="E4469" s="46"/>
      <c r="F4469" s="24"/>
      <c r="IR4469"/>
    </row>
    <row r="4470" customHeight="1" spans="5:252">
      <c r="E4470" s="46"/>
      <c r="F4470" s="24"/>
      <c r="IR4470"/>
    </row>
    <row r="4471" customHeight="1" spans="5:252">
      <c r="E4471" s="46"/>
      <c r="F4471" s="24"/>
      <c r="IR4471"/>
    </row>
    <row r="4472" customHeight="1" spans="5:252">
      <c r="E4472" s="46"/>
      <c r="F4472" s="24"/>
      <c r="IR4472"/>
    </row>
    <row r="4473" customHeight="1" spans="5:252">
      <c r="E4473" s="46"/>
      <c r="F4473" s="24"/>
      <c r="IR4473"/>
    </row>
    <row r="4474" customHeight="1" spans="5:252">
      <c r="E4474" s="46"/>
      <c r="F4474" s="24"/>
      <c r="IR4474"/>
    </row>
    <row r="4475" customHeight="1" spans="5:252">
      <c r="E4475" s="46"/>
      <c r="F4475" s="24"/>
      <c r="IR4475"/>
    </row>
    <row r="4476" customHeight="1" spans="5:252">
      <c r="E4476" s="46"/>
      <c r="F4476" s="24"/>
      <c r="IR4476"/>
    </row>
    <row r="4477" customHeight="1" spans="5:252">
      <c r="E4477" s="46"/>
      <c r="F4477" s="24"/>
      <c r="IR4477"/>
    </row>
    <row r="4478" customHeight="1" spans="5:252">
      <c r="E4478" s="46"/>
      <c r="F4478" s="24"/>
      <c r="IR4478"/>
    </row>
    <row r="4479" customHeight="1" spans="5:252">
      <c r="E4479" s="46"/>
      <c r="F4479" s="24"/>
      <c r="IR4479"/>
    </row>
    <row r="4480" customHeight="1" spans="5:252">
      <c r="E4480" s="46"/>
      <c r="F4480" s="24"/>
      <c r="IR4480"/>
    </row>
    <row r="4481" customHeight="1" spans="5:252">
      <c r="E4481" s="46"/>
      <c r="F4481" s="24"/>
      <c r="IR4481"/>
    </row>
    <row r="4482" customHeight="1" spans="5:252">
      <c r="E4482" s="46"/>
      <c r="F4482" s="24"/>
      <c r="IR4482"/>
    </row>
    <row r="4483" customHeight="1" spans="5:252">
      <c r="E4483" s="46"/>
      <c r="F4483" s="24"/>
      <c r="IR4483"/>
    </row>
    <row r="4484" customHeight="1" spans="5:252">
      <c r="E4484" s="46"/>
      <c r="F4484" s="24"/>
      <c r="IR4484"/>
    </row>
    <row r="4485" customHeight="1" spans="5:252">
      <c r="E4485" s="46"/>
      <c r="F4485" s="24"/>
      <c r="IR4485"/>
    </row>
    <row r="4486" customHeight="1" spans="5:252">
      <c r="E4486" s="46"/>
      <c r="F4486" s="24"/>
      <c r="IR4486"/>
    </row>
    <row r="4487" customHeight="1" spans="5:252">
      <c r="E4487" s="46"/>
      <c r="F4487" s="24"/>
      <c r="IR4487"/>
    </row>
    <row r="4488" customHeight="1" spans="5:252">
      <c r="E4488" s="46"/>
      <c r="F4488" s="24"/>
      <c r="IR4488"/>
    </row>
    <row r="4489" customHeight="1" spans="5:252">
      <c r="E4489" s="46"/>
      <c r="F4489" s="24"/>
      <c r="IR4489"/>
    </row>
    <row r="4490" customHeight="1" spans="5:252">
      <c r="E4490" s="46"/>
      <c r="F4490" s="24"/>
      <c r="IR4490"/>
    </row>
    <row r="4491" customHeight="1" spans="5:252">
      <c r="E4491" s="46"/>
      <c r="F4491" s="24"/>
      <c r="IR4491"/>
    </row>
    <row r="4492" customHeight="1" spans="5:252">
      <c r="E4492" s="46"/>
      <c r="F4492" s="24"/>
      <c r="IR4492"/>
    </row>
    <row r="4493" customHeight="1" spans="5:252">
      <c r="E4493" s="46"/>
      <c r="F4493" s="24"/>
      <c r="IR4493"/>
    </row>
    <row r="4494" customHeight="1" spans="5:252">
      <c r="E4494" s="46"/>
      <c r="F4494" s="24"/>
      <c r="IR4494"/>
    </row>
    <row r="4495" customHeight="1" spans="5:252">
      <c r="E4495" s="46"/>
      <c r="F4495" s="24"/>
      <c r="IR4495"/>
    </row>
    <row r="4496" customHeight="1" spans="5:252">
      <c r="E4496" s="46"/>
      <c r="F4496" s="24"/>
      <c r="IR4496"/>
    </row>
    <row r="4497" customHeight="1" spans="5:252">
      <c r="E4497" s="46"/>
      <c r="F4497" s="24"/>
      <c r="IR4497"/>
    </row>
    <row r="4498" customHeight="1" spans="5:252">
      <c r="E4498" s="46"/>
      <c r="F4498" s="24"/>
      <c r="IR4498"/>
    </row>
    <row r="4499" customHeight="1" spans="5:252">
      <c r="E4499" s="46"/>
      <c r="F4499" s="24"/>
      <c r="IR4499"/>
    </row>
    <row r="4500" customHeight="1" spans="5:252">
      <c r="E4500" s="46"/>
      <c r="F4500" s="24"/>
      <c r="IR4500"/>
    </row>
    <row r="4501" customHeight="1" spans="5:252">
      <c r="E4501" s="46"/>
      <c r="F4501" s="24"/>
      <c r="IR4501"/>
    </row>
    <row r="4502" customHeight="1" spans="5:252">
      <c r="E4502" s="46"/>
      <c r="F4502" s="24"/>
      <c r="IR4502"/>
    </row>
    <row r="4503" customHeight="1" spans="5:252">
      <c r="E4503" s="46"/>
      <c r="F4503" s="24"/>
      <c r="IR4503"/>
    </row>
    <row r="4504" customHeight="1" spans="5:252">
      <c r="E4504" s="46"/>
      <c r="F4504" s="24"/>
      <c r="IR4504"/>
    </row>
    <row r="4505" customHeight="1" spans="5:252">
      <c r="E4505" s="46"/>
      <c r="F4505" s="24"/>
      <c r="IR4505"/>
    </row>
    <row r="4506" customHeight="1" spans="5:252">
      <c r="E4506" s="46"/>
      <c r="F4506" s="24"/>
      <c r="IR4506"/>
    </row>
    <row r="4507" customHeight="1" spans="5:252">
      <c r="E4507" s="46"/>
      <c r="F4507" s="24"/>
      <c r="IR4507"/>
    </row>
    <row r="4508" customHeight="1" spans="5:252">
      <c r="E4508" s="46"/>
      <c r="F4508" s="24"/>
      <c r="IR4508"/>
    </row>
    <row r="4509" customHeight="1" spans="5:252">
      <c r="E4509" s="46"/>
      <c r="F4509" s="24"/>
      <c r="IR4509"/>
    </row>
    <row r="4510" customHeight="1" spans="5:252">
      <c r="E4510" s="46"/>
      <c r="F4510" s="24"/>
      <c r="IR4510"/>
    </row>
    <row r="4511" customHeight="1" spans="5:252">
      <c r="E4511" s="46"/>
      <c r="F4511" s="24"/>
      <c r="IR4511"/>
    </row>
    <row r="4512" customHeight="1" spans="5:252">
      <c r="E4512" s="46"/>
      <c r="F4512" s="24"/>
      <c r="IR4512"/>
    </row>
    <row r="4513" customHeight="1" spans="5:252">
      <c r="E4513" s="46"/>
      <c r="F4513" s="24"/>
      <c r="IR4513"/>
    </row>
    <row r="4514" customHeight="1" spans="5:252">
      <c r="E4514" s="46"/>
      <c r="F4514" s="24"/>
      <c r="IR4514"/>
    </row>
    <row r="4515" customHeight="1" spans="5:252">
      <c r="E4515" s="46"/>
      <c r="F4515" s="24"/>
      <c r="IR4515"/>
    </row>
    <row r="4516" customHeight="1" spans="5:252">
      <c r="E4516" s="46"/>
      <c r="F4516" s="24"/>
      <c r="IR4516"/>
    </row>
    <row r="4517" customHeight="1" spans="5:252">
      <c r="E4517" s="46"/>
      <c r="F4517" s="24"/>
      <c r="IR4517"/>
    </row>
    <row r="4518" customHeight="1" spans="5:252">
      <c r="E4518" s="46"/>
      <c r="F4518" s="24"/>
      <c r="IR4518"/>
    </row>
    <row r="4519" customHeight="1" spans="5:252">
      <c r="E4519" s="46"/>
      <c r="F4519" s="24"/>
      <c r="IR4519"/>
    </row>
    <row r="4520" customHeight="1" spans="5:252">
      <c r="E4520" s="46"/>
      <c r="F4520" s="24"/>
      <c r="IR4520"/>
    </row>
    <row r="4521" customHeight="1" spans="5:252">
      <c r="E4521" s="46"/>
      <c r="F4521" s="24"/>
      <c r="IR4521"/>
    </row>
    <row r="4522" customHeight="1" spans="5:252">
      <c r="E4522" s="46"/>
      <c r="F4522" s="24"/>
      <c r="IR4522"/>
    </row>
    <row r="4523" customHeight="1" spans="5:252">
      <c r="E4523" s="46"/>
      <c r="F4523" s="24"/>
      <c r="IR4523"/>
    </row>
    <row r="4524" customHeight="1" spans="5:252">
      <c r="E4524" s="46"/>
      <c r="F4524" s="24"/>
      <c r="IR4524"/>
    </row>
    <row r="4525" customHeight="1" spans="5:252">
      <c r="E4525" s="46"/>
      <c r="F4525" s="24"/>
      <c r="IR4525"/>
    </row>
    <row r="4526" customHeight="1" spans="5:252">
      <c r="E4526" s="46"/>
      <c r="F4526" s="24"/>
      <c r="IR4526"/>
    </row>
    <row r="4527" customHeight="1" spans="5:252">
      <c r="E4527" s="46"/>
      <c r="F4527" s="24"/>
      <c r="IR4527"/>
    </row>
    <row r="4528" customHeight="1" spans="5:252">
      <c r="E4528" s="46"/>
      <c r="F4528" s="24"/>
      <c r="IR4528"/>
    </row>
    <row r="4529" customHeight="1" spans="5:252">
      <c r="E4529" s="46"/>
      <c r="F4529" s="24"/>
      <c r="IR4529"/>
    </row>
    <row r="4530" customHeight="1" spans="5:252">
      <c r="E4530" s="46"/>
      <c r="F4530" s="24"/>
      <c r="IR4530"/>
    </row>
    <row r="4531" customHeight="1" spans="5:252">
      <c r="E4531" s="46"/>
      <c r="F4531" s="24"/>
      <c r="IR4531"/>
    </row>
    <row r="4532" customHeight="1" spans="5:252">
      <c r="E4532" s="46"/>
      <c r="F4532" s="24"/>
      <c r="IR4532"/>
    </row>
    <row r="4533" customHeight="1" spans="5:252">
      <c r="E4533" s="46"/>
      <c r="F4533" s="24"/>
      <c r="IR4533"/>
    </row>
    <row r="4534" customHeight="1" spans="5:252">
      <c r="E4534" s="46"/>
      <c r="F4534" s="24"/>
      <c r="IR4534"/>
    </row>
    <row r="4535" customHeight="1" spans="5:252">
      <c r="E4535" s="46"/>
      <c r="F4535" s="24"/>
      <c r="IR4535"/>
    </row>
    <row r="4536" customHeight="1" spans="5:252">
      <c r="E4536" s="46"/>
      <c r="F4536" s="24"/>
      <c r="IR4536"/>
    </row>
    <row r="4537" customHeight="1" spans="5:252">
      <c r="E4537" s="46"/>
      <c r="F4537" s="24"/>
      <c r="IR4537"/>
    </row>
    <row r="4538" customHeight="1" spans="5:252">
      <c r="E4538" s="46"/>
      <c r="F4538" s="24"/>
      <c r="IR4538"/>
    </row>
    <row r="4539" customHeight="1" spans="5:252">
      <c r="E4539" s="46"/>
      <c r="F4539" s="24"/>
      <c r="IR4539"/>
    </row>
    <row r="4540" customHeight="1" spans="5:252">
      <c r="E4540" s="46"/>
      <c r="F4540" s="24"/>
      <c r="IR4540"/>
    </row>
    <row r="4541" customHeight="1" spans="5:252">
      <c r="E4541" s="46"/>
      <c r="F4541" s="24"/>
      <c r="IR4541"/>
    </row>
    <row r="4542" customHeight="1" spans="5:252">
      <c r="E4542" s="46"/>
      <c r="F4542" s="24"/>
      <c r="IR4542"/>
    </row>
    <row r="4543" customHeight="1" spans="5:252">
      <c r="E4543" s="46"/>
      <c r="F4543" s="24"/>
      <c r="IR4543"/>
    </row>
    <row r="4544" customHeight="1" spans="5:252">
      <c r="E4544" s="46"/>
      <c r="F4544" s="24"/>
      <c r="IR4544"/>
    </row>
    <row r="4545" customHeight="1" spans="5:252">
      <c r="E4545" s="46"/>
      <c r="F4545" s="24"/>
      <c r="IR4545"/>
    </row>
    <row r="4546" customHeight="1" spans="5:252">
      <c r="E4546" s="46"/>
      <c r="F4546" s="24"/>
      <c r="IR4546"/>
    </row>
    <row r="4547" customHeight="1" spans="5:252">
      <c r="E4547" s="46"/>
      <c r="F4547" s="24"/>
      <c r="IR4547"/>
    </row>
    <row r="4548" customHeight="1" spans="5:252">
      <c r="E4548" s="46"/>
      <c r="F4548" s="24"/>
      <c r="IR4548"/>
    </row>
    <row r="4549" customHeight="1" spans="5:252">
      <c r="E4549" s="46"/>
      <c r="F4549" s="24"/>
      <c r="IR4549"/>
    </row>
    <row r="4550" customHeight="1" spans="5:252">
      <c r="E4550" s="46"/>
      <c r="F4550" s="24"/>
      <c r="IR4550"/>
    </row>
    <row r="4551" customHeight="1" spans="5:252">
      <c r="E4551" s="46"/>
      <c r="F4551" s="24"/>
      <c r="IR4551"/>
    </row>
    <row r="4552" customHeight="1" spans="5:252">
      <c r="E4552" s="46"/>
      <c r="F4552" s="24"/>
      <c r="IR4552"/>
    </row>
    <row r="4553" customHeight="1" spans="5:252">
      <c r="E4553" s="46"/>
      <c r="F4553" s="24"/>
      <c r="IR4553"/>
    </row>
    <row r="4554" customHeight="1" spans="5:252">
      <c r="E4554" s="46"/>
      <c r="F4554" s="24"/>
      <c r="IR4554"/>
    </row>
    <row r="4555" customHeight="1" spans="5:252">
      <c r="E4555" s="46"/>
      <c r="F4555" s="24"/>
      <c r="IR4555"/>
    </row>
    <row r="4556" customHeight="1" spans="5:252">
      <c r="E4556" s="46"/>
      <c r="F4556" s="24"/>
      <c r="IR4556"/>
    </row>
    <row r="4557" customHeight="1" spans="5:252">
      <c r="E4557" s="46"/>
      <c r="F4557" s="24"/>
      <c r="IR4557"/>
    </row>
    <row r="4558" customHeight="1" spans="5:252">
      <c r="E4558" s="46"/>
      <c r="F4558" s="24"/>
      <c r="IR4558"/>
    </row>
    <row r="4559" customHeight="1" spans="5:252">
      <c r="E4559" s="46"/>
      <c r="F4559" s="24"/>
      <c r="IR4559"/>
    </row>
    <row r="4560" customHeight="1" spans="5:252">
      <c r="E4560" s="46"/>
      <c r="F4560" s="24"/>
      <c r="IR4560"/>
    </row>
    <row r="4561" customHeight="1" spans="5:252">
      <c r="E4561" s="46"/>
      <c r="F4561" s="24"/>
      <c r="IR4561"/>
    </row>
    <row r="4562" customHeight="1" spans="5:252">
      <c r="E4562" s="46"/>
      <c r="F4562" s="24"/>
      <c r="IR4562"/>
    </row>
    <row r="4563" customHeight="1" spans="5:252">
      <c r="E4563" s="46"/>
      <c r="F4563" s="24"/>
      <c r="IR4563"/>
    </row>
    <row r="4564" customHeight="1" spans="5:252">
      <c r="E4564" s="46"/>
      <c r="F4564" s="24"/>
      <c r="IR4564"/>
    </row>
    <row r="4565" customHeight="1" spans="5:252">
      <c r="E4565" s="46"/>
      <c r="F4565" s="24"/>
      <c r="IR4565"/>
    </row>
    <row r="4566" customHeight="1" spans="5:252">
      <c r="E4566" s="46"/>
      <c r="F4566" s="24"/>
      <c r="IR4566"/>
    </row>
    <row r="4567" customHeight="1" spans="5:252">
      <c r="E4567" s="46"/>
      <c r="F4567" s="24"/>
      <c r="IR4567"/>
    </row>
    <row r="4568" customHeight="1" spans="5:252">
      <c r="E4568" s="46"/>
      <c r="F4568" s="24"/>
      <c r="IR4568"/>
    </row>
    <row r="4569" customHeight="1" spans="5:252">
      <c r="E4569" s="46"/>
      <c r="F4569" s="24"/>
      <c r="IR4569"/>
    </row>
    <row r="4570" customHeight="1" spans="5:252">
      <c r="E4570" s="46"/>
      <c r="F4570" s="24"/>
      <c r="IR4570"/>
    </row>
    <row r="4571" customHeight="1" spans="5:252">
      <c r="E4571" s="46"/>
      <c r="F4571" s="24"/>
      <c r="IR4571"/>
    </row>
    <row r="4572" customHeight="1" spans="5:252">
      <c r="E4572" s="46"/>
      <c r="F4572" s="24"/>
      <c r="IR4572"/>
    </row>
    <row r="4573" customHeight="1" spans="5:252">
      <c r="E4573" s="46"/>
      <c r="F4573" s="24"/>
      <c r="IR4573"/>
    </row>
    <row r="4574" customHeight="1" spans="5:252">
      <c r="E4574" s="46"/>
      <c r="F4574" s="24"/>
      <c r="IR4574"/>
    </row>
    <row r="4575" customHeight="1" spans="5:252">
      <c r="E4575" s="46"/>
      <c r="F4575" s="24"/>
      <c r="IR4575"/>
    </row>
    <row r="4576" customHeight="1" spans="5:252">
      <c r="E4576" s="46"/>
      <c r="F4576" s="24"/>
      <c r="IR4576"/>
    </row>
    <row r="4577" customHeight="1" spans="5:252">
      <c r="E4577" s="46"/>
      <c r="F4577" s="24"/>
      <c r="IR4577"/>
    </row>
    <row r="4578" customHeight="1" spans="5:252">
      <c r="E4578" s="46"/>
      <c r="F4578" s="24"/>
      <c r="IR4578"/>
    </row>
    <row r="4579" customHeight="1" spans="5:252">
      <c r="E4579" s="46"/>
      <c r="F4579" s="24"/>
      <c r="IR4579"/>
    </row>
    <row r="4580" customHeight="1" spans="5:252">
      <c r="E4580" s="46"/>
      <c r="F4580" s="24"/>
      <c r="IR4580"/>
    </row>
    <row r="4581" customHeight="1" spans="5:252">
      <c r="E4581" s="46"/>
      <c r="F4581" s="24"/>
      <c r="IR4581"/>
    </row>
    <row r="4582" customHeight="1" spans="5:252">
      <c r="E4582" s="46"/>
      <c r="F4582" s="24"/>
      <c r="IR4582"/>
    </row>
    <row r="4583" customHeight="1" spans="5:252">
      <c r="E4583" s="46"/>
      <c r="F4583" s="24"/>
      <c r="IR4583"/>
    </row>
    <row r="4584" customHeight="1" spans="5:252">
      <c r="E4584" s="46"/>
      <c r="F4584" s="24"/>
      <c r="IR4584"/>
    </row>
    <row r="4585" customHeight="1" spans="5:252">
      <c r="E4585" s="46"/>
      <c r="F4585" s="24"/>
      <c r="IR4585"/>
    </row>
    <row r="4586" customHeight="1" spans="5:252">
      <c r="E4586" s="46"/>
      <c r="F4586" s="24"/>
      <c r="IR4586"/>
    </row>
    <row r="4587" customHeight="1" spans="5:252">
      <c r="E4587" s="46"/>
      <c r="F4587" s="24"/>
      <c r="IR4587"/>
    </row>
    <row r="4588" customHeight="1" spans="5:252">
      <c r="E4588" s="46"/>
      <c r="F4588" s="24"/>
      <c r="IR4588"/>
    </row>
    <row r="4589" customHeight="1" spans="5:252">
      <c r="E4589" s="46"/>
      <c r="F4589" s="24"/>
      <c r="IR4589"/>
    </row>
    <row r="4590" customHeight="1" spans="5:252">
      <c r="E4590" s="46"/>
      <c r="F4590" s="24"/>
      <c r="IR4590"/>
    </row>
    <row r="4591" customHeight="1" spans="5:252">
      <c r="E4591" s="46"/>
      <c r="F4591" s="24"/>
      <c r="IR4591"/>
    </row>
    <row r="4592" customHeight="1" spans="5:252">
      <c r="E4592" s="46"/>
      <c r="F4592" s="24"/>
      <c r="IR4592"/>
    </row>
    <row r="4593" customHeight="1" spans="5:252">
      <c r="E4593" s="46"/>
      <c r="F4593" s="24"/>
      <c r="IR4593"/>
    </row>
    <row r="4594" customHeight="1" spans="5:252">
      <c r="E4594" s="46"/>
      <c r="F4594" s="24"/>
      <c r="IR4594"/>
    </row>
    <row r="4595" customHeight="1" spans="5:252">
      <c r="E4595" s="46"/>
      <c r="F4595" s="24"/>
      <c r="IR4595"/>
    </row>
    <row r="4596" customHeight="1" spans="5:252">
      <c r="E4596" s="46"/>
      <c r="F4596" s="24"/>
      <c r="IR4596"/>
    </row>
    <row r="4597" customHeight="1" spans="5:252">
      <c r="E4597" s="46"/>
      <c r="F4597" s="24"/>
      <c r="IR4597"/>
    </row>
    <row r="4598" customHeight="1" spans="5:252">
      <c r="E4598" s="46"/>
      <c r="F4598" s="24"/>
      <c r="IR4598"/>
    </row>
    <row r="4599" customHeight="1" spans="5:252">
      <c r="E4599" s="46"/>
      <c r="F4599" s="24"/>
      <c r="IR4599"/>
    </row>
    <row r="4600" customHeight="1" spans="5:252">
      <c r="E4600" s="46"/>
      <c r="F4600" s="24"/>
      <c r="IR4600"/>
    </row>
    <row r="4601" customHeight="1" spans="5:252">
      <c r="E4601" s="46"/>
      <c r="F4601" s="24"/>
      <c r="IR4601"/>
    </row>
    <row r="4602" customHeight="1" spans="5:252">
      <c r="E4602" s="46"/>
      <c r="F4602" s="24"/>
      <c r="IR4602"/>
    </row>
    <row r="4603" customHeight="1" spans="5:252">
      <c r="E4603" s="46"/>
      <c r="F4603" s="24"/>
      <c r="IR4603"/>
    </row>
    <row r="4604" customHeight="1" spans="5:252">
      <c r="E4604" s="46"/>
      <c r="F4604" s="24"/>
      <c r="IR4604"/>
    </row>
    <row r="4605" customHeight="1" spans="5:252">
      <c r="E4605" s="46"/>
      <c r="F4605" s="24"/>
      <c r="IR4605"/>
    </row>
    <row r="4606" customHeight="1" spans="5:252">
      <c r="E4606" s="46"/>
      <c r="F4606" s="24"/>
      <c r="IR4606"/>
    </row>
    <row r="4607" customHeight="1" spans="5:252">
      <c r="E4607" s="46"/>
      <c r="F4607" s="24"/>
      <c r="IR4607"/>
    </row>
    <row r="4608" customHeight="1" spans="5:252">
      <c r="E4608" s="46"/>
      <c r="F4608" s="24"/>
      <c r="IR4608"/>
    </row>
    <row r="4609" customHeight="1" spans="5:252">
      <c r="E4609" s="46"/>
      <c r="F4609" s="24"/>
      <c r="IR4609"/>
    </row>
    <row r="4610" customHeight="1" spans="5:252">
      <c r="E4610" s="46"/>
      <c r="F4610" s="24"/>
      <c r="IR4610"/>
    </row>
    <row r="4611" customHeight="1" spans="5:252">
      <c r="E4611" s="46"/>
      <c r="F4611" s="24"/>
      <c r="IR4611"/>
    </row>
    <row r="4612" customHeight="1" spans="5:252">
      <c r="E4612" s="46"/>
      <c r="F4612" s="24"/>
      <c r="IR4612"/>
    </row>
    <row r="4613" customHeight="1" spans="5:252">
      <c r="E4613" s="46"/>
      <c r="F4613" s="24"/>
      <c r="IR4613"/>
    </row>
    <row r="4614" customHeight="1" spans="5:252">
      <c r="E4614" s="46"/>
      <c r="F4614" s="24"/>
      <c r="IR4614"/>
    </row>
    <row r="4615" customHeight="1" spans="5:252">
      <c r="E4615" s="46"/>
      <c r="F4615" s="24"/>
      <c r="IR4615"/>
    </row>
    <row r="4616" customHeight="1" spans="5:252">
      <c r="E4616" s="46"/>
      <c r="F4616" s="24"/>
      <c r="IR4616"/>
    </row>
    <row r="4617" customHeight="1" spans="5:252">
      <c r="E4617" s="46"/>
      <c r="F4617" s="24"/>
      <c r="IR4617"/>
    </row>
    <row r="4618" customHeight="1" spans="5:252">
      <c r="E4618" s="46"/>
      <c r="F4618" s="24"/>
      <c r="IR4618"/>
    </row>
    <row r="4619" customHeight="1" spans="5:252">
      <c r="E4619" s="46"/>
      <c r="F4619" s="24"/>
      <c r="IR4619"/>
    </row>
    <row r="4620" customHeight="1" spans="5:252">
      <c r="E4620" s="46"/>
      <c r="F4620" s="24"/>
      <c r="IR4620"/>
    </row>
    <row r="4621" customHeight="1" spans="5:252">
      <c r="E4621" s="46"/>
      <c r="F4621" s="24"/>
      <c r="IR4621"/>
    </row>
    <row r="4622" customHeight="1" spans="5:252">
      <c r="E4622" s="46"/>
      <c r="F4622" s="24"/>
      <c r="IR4622"/>
    </row>
    <row r="4623" customHeight="1" spans="5:252">
      <c r="E4623" s="46"/>
      <c r="F4623" s="24"/>
      <c r="IR4623"/>
    </row>
    <row r="4624" customHeight="1" spans="5:252">
      <c r="E4624" s="46"/>
      <c r="F4624" s="24"/>
      <c r="IR4624"/>
    </row>
    <row r="4625" customHeight="1" spans="5:252">
      <c r="E4625" s="46"/>
      <c r="F4625" s="24"/>
      <c r="IR4625"/>
    </row>
    <row r="4626" customHeight="1" spans="5:252">
      <c r="E4626" s="46"/>
      <c r="F4626" s="24"/>
      <c r="IR4626"/>
    </row>
    <row r="4627" customHeight="1" spans="5:252">
      <c r="E4627" s="46"/>
      <c r="F4627" s="24"/>
      <c r="IR4627"/>
    </row>
    <row r="4628" customHeight="1" spans="5:252">
      <c r="E4628" s="46"/>
      <c r="F4628" s="24"/>
      <c r="IR4628"/>
    </row>
    <row r="4629" customHeight="1" spans="5:252">
      <c r="E4629" s="46"/>
      <c r="F4629" s="24"/>
      <c r="IR4629"/>
    </row>
    <row r="4630" customHeight="1" spans="5:252">
      <c r="E4630" s="46"/>
      <c r="F4630" s="24"/>
      <c r="IR4630"/>
    </row>
    <row r="4631" customHeight="1" spans="5:252">
      <c r="E4631" s="46"/>
      <c r="F4631" s="24"/>
      <c r="IR4631"/>
    </row>
    <row r="4632" customHeight="1" spans="5:252">
      <c r="E4632" s="46"/>
      <c r="F4632" s="24"/>
      <c r="IR4632"/>
    </row>
    <row r="4633" customHeight="1" spans="5:252">
      <c r="E4633" s="46"/>
      <c r="F4633" s="24"/>
      <c r="IR4633"/>
    </row>
    <row r="4634" customHeight="1" spans="5:252">
      <c r="E4634" s="46"/>
      <c r="F4634" s="24"/>
      <c r="IR4634"/>
    </row>
    <row r="4635" customHeight="1" spans="5:252">
      <c r="E4635" s="46"/>
      <c r="F4635" s="24"/>
      <c r="IR4635"/>
    </row>
    <row r="4636" customHeight="1" spans="5:252">
      <c r="E4636" s="46"/>
      <c r="F4636" s="24"/>
      <c r="IR4636"/>
    </row>
    <row r="4637" customHeight="1" spans="5:252">
      <c r="E4637" s="46"/>
      <c r="F4637" s="24"/>
      <c r="IR4637"/>
    </row>
    <row r="4638" customHeight="1" spans="5:252">
      <c r="E4638" s="46"/>
      <c r="F4638" s="24"/>
      <c r="IR4638"/>
    </row>
    <row r="4639" customHeight="1" spans="5:252">
      <c r="E4639" s="46"/>
      <c r="F4639" s="24"/>
      <c r="IR4639"/>
    </row>
    <row r="4640" customHeight="1" spans="5:252">
      <c r="E4640" s="46"/>
      <c r="F4640" s="24"/>
      <c r="IR4640"/>
    </row>
    <row r="4641" customHeight="1" spans="5:252">
      <c r="E4641" s="46"/>
      <c r="F4641" s="24"/>
      <c r="IR4641"/>
    </row>
    <row r="4642" customHeight="1" spans="5:252">
      <c r="E4642" s="46"/>
      <c r="F4642" s="24"/>
      <c r="IR4642"/>
    </row>
    <row r="4643" customHeight="1" spans="5:252">
      <c r="E4643" s="46"/>
      <c r="F4643" s="24"/>
      <c r="IR4643"/>
    </row>
    <row r="4644" customHeight="1" spans="5:252">
      <c r="E4644" s="46"/>
      <c r="F4644" s="24"/>
      <c r="IR4644"/>
    </row>
    <row r="4645" customHeight="1" spans="5:252">
      <c r="E4645" s="46"/>
      <c r="F4645" s="24"/>
      <c r="IR4645"/>
    </row>
    <row r="4646" customHeight="1" spans="5:252">
      <c r="E4646" s="46"/>
      <c r="F4646" s="24"/>
      <c r="IR4646"/>
    </row>
    <row r="4647" customHeight="1" spans="5:252">
      <c r="E4647" s="46"/>
      <c r="F4647" s="24"/>
      <c r="IR4647"/>
    </row>
    <row r="4648" customHeight="1" spans="5:252">
      <c r="E4648" s="46"/>
      <c r="F4648" s="24"/>
      <c r="IR4648"/>
    </row>
    <row r="4649" customHeight="1" spans="5:252">
      <c r="E4649" s="46"/>
      <c r="F4649" s="24"/>
      <c r="IR4649"/>
    </row>
    <row r="4650" customHeight="1" spans="5:252">
      <c r="E4650" s="46"/>
      <c r="F4650" s="24"/>
      <c r="IR4650"/>
    </row>
    <row r="4651" customHeight="1" spans="5:252">
      <c r="E4651" s="46"/>
      <c r="F4651" s="24"/>
      <c r="IR4651"/>
    </row>
    <row r="4652" customHeight="1" spans="5:252">
      <c r="E4652" s="46"/>
      <c r="F4652" s="24"/>
      <c r="IR4652"/>
    </row>
    <row r="4653" customHeight="1" spans="5:252">
      <c r="E4653" s="46"/>
      <c r="F4653" s="24"/>
      <c r="IR4653"/>
    </row>
    <row r="4654" customHeight="1" spans="5:252">
      <c r="E4654" s="46"/>
      <c r="F4654" s="24"/>
      <c r="IR4654"/>
    </row>
    <row r="4655" customHeight="1" spans="5:252">
      <c r="E4655" s="46"/>
      <c r="F4655" s="24"/>
      <c r="IR4655"/>
    </row>
    <row r="4656" customHeight="1" spans="5:252">
      <c r="E4656" s="46"/>
      <c r="F4656" s="24"/>
      <c r="IR4656"/>
    </row>
    <row r="4657" customHeight="1" spans="5:252">
      <c r="E4657" s="46"/>
      <c r="F4657" s="24"/>
      <c r="IR4657"/>
    </row>
    <row r="4658" customHeight="1" spans="5:252">
      <c r="E4658" s="46"/>
      <c r="F4658" s="24"/>
      <c r="IR4658"/>
    </row>
    <row r="4659" customHeight="1" spans="5:252">
      <c r="E4659" s="46"/>
      <c r="F4659" s="24"/>
      <c r="IR4659"/>
    </row>
    <row r="4660" customHeight="1" spans="5:252">
      <c r="E4660" s="46"/>
      <c r="F4660" s="24"/>
      <c r="IR4660"/>
    </row>
    <row r="4661" customHeight="1" spans="5:252">
      <c r="E4661" s="46"/>
      <c r="F4661" s="24"/>
      <c r="IR4661"/>
    </row>
    <row r="4662" customHeight="1" spans="5:252">
      <c r="E4662" s="46"/>
      <c r="F4662" s="24"/>
      <c r="IR4662"/>
    </row>
    <row r="4663" customHeight="1" spans="5:252">
      <c r="E4663" s="46"/>
      <c r="F4663" s="24"/>
      <c r="IR4663"/>
    </row>
    <row r="4664" customHeight="1" spans="5:252">
      <c r="E4664" s="46"/>
      <c r="F4664" s="24"/>
      <c r="IR4664"/>
    </row>
    <row r="4665" customHeight="1" spans="5:252">
      <c r="E4665" s="46"/>
      <c r="F4665" s="24"/>
      <c r="IR4665"/>
    </row>
    <row r="4666" customHeight="1" spans="5:252">
      <c r="E4666" s="46"/>
      <c r="F4666" s="24"/>
      <c r="IR4666"/>
    </row>
    <row r="4667" customHeight="1" spans="5:252">
      <c r="E4667" s="46"/>
      <c r="F4667" s="24"/>
      <c r="IR4667"/>
    </row>
    <row r="4668" customHeight="1" spans="5:252">
      <c r="E4668" s="46"/>
      <c r="F4668" s="24"/>
      <c r="IR4668"/>
    </row>
    <row r="4669" customHeight="1" spans="5:252">
      <c r="E4669" s="46"/>
      <c r="F4669" s="24"/>
      <c r="IR4669"/>
    </row>
    <row r="4670" customHeight="1" spans="5:252">
      <c r="E4670" s="46"/>
      <c r="F4670" s="24"/>
      <c r="IR4670"/>
    </row>
    <row r="4671" customHeight="1" spans="5:252">
      <c r="E4671" s="46"/>
      <c r="F4671" s="24"/>
      <c r="IR4671"/>
    </row>
    <row r="4672" customHeight="1" spans="5:252">
      <c r="E4672" s="46"/>
      <c r="F4672" s="24"/>
      <c r="IR4672"/>
    </row>
    <row r="4673" customHeight="1" spans="5:252">
      <c r="E4673" s="46"/>
      <c r="F4673" s="24"/>
      <c r="IR4673"/>
    </row>
    <row r="4674" customHeight="1" spans="5:252">
      <c r="E4674" s="46"/>
      <c r="F4674" s="24"/>
      <c r="IR4674"/>
    </row>
    <row r="4675" customHeight="1" spans="5:252">
      <c r="E4675" s="46"/>
      <c r="F4675" s="24"/>
      <c r="IR4675"/>
    </row>
    <row r="4676" customHeight="1" spans="5:252">
      <c r="E4676" s="46"/>
      <c r="F4676" s="24"/>
      <c r="IR4676"/>
    </row>
    <row r="4677" customHeight="1" spans="5:252">
      <c r="E4677" s="46"/>
      <c r="F4677" s="24"/>
      <c r="IR4677"/>
    </row>
    <row r="4678" customHeight="1" spans="5:252">
      <c r="E4678" s="46"/>
      <c r="F4678" s="24"/>
      <c r="IR4678"/>
    </row>
    <row r="4679" customHeight="1" spans="5:252">
      <c r="E4679" s="46"/>
      <c r="F4679" s="24"/>
      <c r="IR4679"/>
    </row>
    <row r="4680" customHeight="1" spans="5:252">
      <c r="E4680" s="46"/>
      <c r="F4680" s="24"/>
      <c r="IR4680"/>
    </row>
    <row r="4681" customHeight="1" spans="5:252">
      <c r="E4681" s="46"/>
      <c r="F4681" s="24"/>
      <c r="IR4681"/>
    </row>
    <row r="4682" customHeight="1" spans="5:252">
      <c r="E4682" s="46"/>
      <c r="F4682" s="24"/>
      <c r="IR4682"/>
    </row>
    <row r="4683" customHeight="1" spans="5:252">
      <c r="E4683" s="46"/>
      <c r="F4683" s="24"/>
      <c r="IR4683"/>
    </row>
    <row r="4684" customHeight="1" spans="5:252">
      <c r="E4684" s="46"/>
      <c r="F4684" s="24"/>
      <c r="IR4684"/>
    </row>
    <row r="4685" customHeight="1" spans="5:252">
      <c r="E4685" s="46"/>
      <c r="F4685" s="24"/>
      <c r="IR4685"/>
    </row>
    <row r="4686" customHeight="1" spans="5:252">
      <c r="E4686" s="46"/>
      <c r="F4686" s="24"/>
      <c r="IR4686"/>
    </row>
    <row r="4687" customHeight="1" spans="5:252">
      <c r="E4687" s="46"/>
      <c r="F4687" s="24"/>
      <c r="IR4687"/>
    </row>
    <row r="4688" customHeight="1" spans="5:252">
      <c r="E4688" s="46"/>
      <c r="F4688" s="24"/>
      <c r="IR4688"/>
    </row>
    <row r="4689" customHeight="1" spans="5:252">
      <c r="E4689" s="46"/>
      <c r="F4689" s="24"/>
      <c r="IR4689"/>
    </row>
    <row r="4690" customHeight="1" spans="5:252">
      <c r="E4690" s="46"/>
      <c r="F4690" s="24"/>
      <c r="IR4690"/>
    </row>
    <row r="4691" customHeight="1" spans="5:252">
      <c r="E4691" s="46"/>
      <c r="F4691" s="24"/>
      <c r="IR4691"/>
    </row>
    <row r="4692" customHeight="1" spans="5:252">
      <c r="E4692" s="46"/>
      <c r="F4692" s="24"/>
      <c r="IR4692"/>
    </row>
    <row r="4693" customHeight="1" spans="5:252">
      <c r="E4693" s="46"/>
      <c r="F4693" s="24"/>
      <c r="IR4693"/>
    </row>
    <row r="4694" customHeight="1" spans="5:252">
      <c r="E4694" s="46"/>
      <c r="F4694" s="24"/>
      <c r="IR4694"/>
    </row>
    <row r="4695" customHeight="1" spans="5:252">
      <c r="E4695" s="46"/>
      <c r="F4695" s="24"/>
      <c r="IR4695"/>
    </row>
    <row r="4696" customHeight="1" spans="5:252">
      <c r="E4696" s="46"/>
      <c r="F4696" s="24"/>
      <c r="IR4696"/>
    </row>
    <row r="4697" customHeight="1" spans="5:252">
      <c r="E4697" s="46"/>
      <c r="F4697" s="24"/>
      <c r="IR4697"/>
    </row>
    <row r="4698" customHeight="1" spans="5:252">
      <c r="E4698" s="46"/>
      <c r="F4698" s="24"/>
      <c r="IR4698"/>
    </row>
    <row r="4699" customHeight="1" spans="5:252">
      <c r="E4699" s="46"/>
      <c r="F4699" s="24"/>
      <c r="IR4699"/>
    </row>
    <row r="4700" customHeight="1" spans="5:252">
      <c r="E4700" s="46"/>
      <c r="F4700" s="24"/>
      <c r="IR4700"/>
    </row>
    <row r="4701" customHeight="1" spans="5:252">
      <c r="E4701" s="46"/>
      <c r="F4701" s="24"/>
      <c r="IR4701"/>
    </row>
    <row r="4702" customHeight="1" spans="5:252">
      <c r="E4702" s="46"/>
      <c r="F4702" s="24"/>
      <c r="IR4702"/>
    </row>
    <row r="4703" customHeight="1" spans="5:252">
      <c r="E4703" s="46"/>
      <c r="F4703" s="24"/>
      <c r="IR4703"/>
    </row>
    <row r="4704" customHeight="1" spans="5:252">
      <c r="E4704" s="46"/>
      <c r="F4704" s="24"/>
      <c r="IR4704"/>
    </row>
    <row r="4705" customHeight="1" spans="5:252">
      <c r="E4705" s="46"/>
      <c r="F4705" s="24"/>
      <c r="IR4705"/>
    </row>
    <row r="4706" customHeight="1" spans="5:252">
      <c r="E4706" s="46"/>
      <c r="F4706" s="24"/>
      <c r="IR4706"/>
    </row>
    <row r="4707" customHeight="1" spans="5:252">
      <c r="E4707" s="46"/>
      <c r="F4707" s="24"/>
      <c r="IR4707"/>
    </row>
    <row r="4708" customHeight="1" spans="5:252">
      <c r="E4708" s="46"/>
      <c r="F4708" s="24"/>
      <c r="IR4708"/>
    </row>
    <row r="4709" customHeight="1" spans="5:252">
      <c r="E4709" s="46"/>
      <c r="F4709" s="24"/>
      <c r="IR4709"/>
    </row>
    <row r="4710" customHeight="1" spans="5:252">
      <c r="E4710" s="46"/>
      <c r="F4710" s="24"/>
      <c r="IR4710"/>
    </row>
    <row r="4711" customHeight="1" spans="5:252">
      <c r="E4711" s="46"/>
      <c r="F4711" s="24"/>
      <c r="IR4711"/>
    </row>
    <row r="4712" customHeight="1" spans="5:252">
      <c r="E4712" s="46"/>
      <c r="F4712" s="24"/>
      <c r="IR4712"/>
    </row>
    <row r="4713" customHeight="1" spans="5:252">
      <c r="E4713" s="46"/>
      <c r="F4713" s="24"/>
      <c r="IR4713"/>
    </row>
    <row r="4714" customHeight="1" spans="5:252">
      <c r="E4714" s="46"/>
      <c r="F4714" s="24"/>
      <c r="IR4714"/>
    </row>
    <row r="4715" customHeight="1" spans="5:252">
      <c r="E4715" s="46"/>
      <c r="F4715" s="24"/>
      <c r="IR4715"/>
    </row>
    <row r="4716" customHeight="1" spans="5:252">
      <c r="E4716" s="46"/>
      <c r="F4716" s="24"/>
      <c r="IR4716"/>
    </row>
    <row r="4717" customHeight="1" spans="5:252">
      <c r="E4717" s="46"/>
      <c r="F4717" s="24"/>
      <c r="IR4717"/>
    </row>
    <row r="4718" customHeight="1" spans="5:252">
      <c r="E4718" s="46"/>
      <c r="F4718" s="24"/>
      <c r="IR4718"/>
    </row>
    <row r="4719" customHeight="1" spans="5:252">
      <c r="E4719" s="46"/>
      <c r="F4719" s="24"/>
      <c r="IR4719"/>
    </row>
    <row r="4720" customHeight="1" spans="5:252">
      <c r="E4720" s="46"/>
      <c r="F4720" s="24"/>
      <c r="IR4720"/>
    </row>
    <row r="4721" customHeight="1" spans="5:252">
      <c r="E4721" s="46"/>
      <c r="F4721" s="24"/>
      <c r="IR4721"/>
    </row>
    <row r="4722" customHeight="1" spans="5:252">
      <c r="E4722" s="46"/>
      <c r="F4722" s="24"/>
      <c r="IR4722"/>
    </row>
    <row r="4723" customHeight="1" spans="5:252">
      <c r="E4723" s="46"/>
      <c r="F4723" s="24"/>
      <c r="IR4723"/>
    </row>
    <row r="4724" customHeight="1" spans="5:252">
      <c r="E4724" s="46"/>
      <c r="F4724" s="24"/>
      <c r="IR4724"/>
    </row>
    <row r="4725" customHeight="1" spans="5:252">
      <c r="E4725" s="46"/>
      <c r="F4725" s="24"/>
      <c r="IR4725"/>
    </row>
    <row r="4726" customHeight="1" spans="5:252">
      <c r="E4726" s="46"/>
      <c r="F4726" s="24"/>
      <c r="IR4726"/>
    </row>
    <row r="4727" customHeight="1" spans="5:252">
      <c r="E4727" s="46"/>
      <c r="F4727" s="24"/>
      <c r="IR4727"/>
    </row>
    <row r="4728" customHeight="1" spans="5:252">
      <c r="E4728" s="46"/>
      <c r="F4728" s="24"/>
      <c r="IR4728"/>
    </row>
    <row r="4729" customHeight="1" spans="5:252">
      <c r="E4729" s="46"/>
      <c r="F4729" s="24"/>
      <c r="IR4729"/>
    </row>
    <row r="4730" customHeight="1" spans="5:252">
      <c r="E4730" s="46"/>
      <c r="F4730" s="24"/>
      <c r="IR4730"/>
    </row>
    <row r="4731" customHeight="1" spans="5:252">
      <c r="E4731" s="46"/>
      <c r="F4731" s="24"/>
      <c r="IR4731"/>
    </row>
    <row r="4732" customHeight="1" spans="5:252">
      <c r="E4732" s="46"/>
      <c r="F4732" s="24"/>
      <c r="IR4732"/>
    </row>
    <row r="4733" customHeight="1" spans="5:252">
      <c r="E4733" s="46"/>
      <c r="F4733" s="24"/>
      <c r="IR4733"/>
    </row>
    <row r="4734" customHeight="1" spans="5:252">
      <c r="E4734" s="46"/>
      <c r="F4734" s="24"/>
      <c r="IR4734"/>
    </row>
    <row r="4735" customHeight="1" spans="5:252">
      <c r="E4735" s="46"/>
      <c r="F4735" s="24"/>
      <c r="IR4735"/>
    </row>
    <row r="4736" customHeight="1" spans="5:252">
      <c r="E4736" s="46"/>
      <c r="F4736" s="24"/>
      <c r="IR4736"/>
    </row>
    <row r="4737" customHeight="1" spans="5:252">
      <c r="E4737" s="46"/>
      <c r="F4737" s="24"/>
      <c r="IR4737"/>
    </row>
    <row r="4738" customHeight="1" spans="5:252">
      <c r="E4738" s="46"/>
      <c r="F4738" s="24"/>
      <c r="IR4738"/>
    </row>
    <row r="4739" customHeight="1" spans="5:252">
      <c r="E4739" s="46"/>
      <c r="F4739" s="24"/>
      <c r="IR4739"/>
    </row>
    <row r="4740" customHeight="1" spans="5:252">
      <c r="E4740" s="46"/>
      <c r="F4740" s="24"/>
      <c r="IR4740"/>
    </row>
    <row r="4741" customHeight="1" spans="5:252">
      <c r="E4741" s="46"/>
      <c r="F4741" s="24"/>
      <c r="IR4741"/>
    </row>
    <row r="4742" customHeight="1" spans="5:252">
      <c r="E4742" s="46"/>
      <c r="F4742" s="24"/>
      <c r="IR4742"/>
    </row>
    <row r="4743" customHeight="1" spans="5:252">
      <c r="E4743" s="46"/>
      <c r="F4743" s="24"/>
      <c r="IR4743"/>
    </row>
    <row r="4744" customHeight="1" spans="5:252">
      <c r="E4744" s="46"/>
      <c r="F4744" s="24"/>
      <c r="IR4744"/>
    </row>
    <row r="4745" customHeight="1" spans="5:252">
      <c r="E4745" s="46"/>
      <c r="F4745" s="24"/>
      <c r="IR4745"/>
    </row>
    <row r="4746" customHeight="1" spans="5:252">
      <c r="E4746" s="46"/>
      <c r="F4746" s="24"/>
      <c r="IR4746"/>
    </row>
    <row r="4747" customHeight="1" spans="5:252">
      <c r="E4747" s="46"/>
      <c r="F4747" s="24"/>
      <c r="IR4747"/>
    </row>
    <row r="4748" customHeight="1" spans="5:252">
      <c r="E4748" s="46"/>
      <c r="F4748" s="24"/>
      <c r="IR4748"/>
    </row>
    <row r="4749" customHeight="1" spans="5:252">
      <c r="E4749" s="46"/>
      <c r="F4749" s="24"/>
      <c r="IR4749"/>
    </row>
    <row r="4750" customHeight="1" spans="5:252">
      <c r="E4750" s="46"/>
      <c r="F4750" s="24"/>
      <c r="IR4750"/>
    </row>
    <row r="4751" customHeight="1" spans="5:252">
      <c r="E4751" s="46"/>
      <c r="F4751" s="24"/>
      <c r="IR4751"/>
    </row>
    <row r="4752" customHeight="1" spans="5:252">
      <c r="E4752" s="46"/>
      <c r="F4752" s="24"/>
      <c r="IR4752"/>
    </row>
    <row r="4753" customHeight="1" spans="5:252">
      <c r="E4753" s="46"/>
      <c r="F4753" s="24"/>
      <c r="IR4753"/>
    </row>
    <row r="4754" customHeight="1" spans="5:252">
      <c r="E4754" s="46"/>
      <c r="F4754" s="24"/>
      <c r="IR4754"/>
    </row>
    <row r="4755" customHeight="1" spans="5:252">
      <c r="E4755" s="46"/>
      <c r="F4755" s="24"/>
      <c r="IR4755"/>
    </row>
    <row r="4756" customHeight="1" spans="5:252">
      <c r="E4756" s="46"/>
      <c r="F4756" s="24"/>
      <c r="IR4756"/>
    </row>
    <row r="4757" customHeight="1" spans="5:252">
      <c r="E4757" s="46"/>
      <c r="F4757" s="24"/>
      <c r="IR4757"/>
    </row>
    <row r="4758" customHeight="1" spans="5:252">
      <c r="E4758" s="46"/>
      <c r="F4758" s="24"/>
      <c r="IR4758"/>
    </row>
    <row r="4759" customHeight="1" spans="5:252">
      <c r="E4759" s="46"/>
      <c r="F4759" s="24"/>
      <c r="IR4759"/>
    </row>
    <row r="4760" customHeight="1" spans="5:252">
      <c r="E4760" s="46"/>
      <c r="F4760" s="24"/>
      <c r="IR4760"/>
    </row>
    <row r="4761" customHeight="1" spans="5:252">
      <c r="E4761" s="46"/>
      <c r="F4761" s="24"/>
      <c r="IR4761"/>
    </row>
    <row r="4762" customHeight="1" spans="5:252">
      <c r="E4762" s="46"/>
      <c r="F4762" s="24"/>
      <c r="IR4762"/>
    </row>
    <row r="4763" customHeight="1" spans="5:252">
      <c r="E4763" s="46"/>
      <c r="F4763" s="24"/>
      <c r="IR4763"/>
    </row>
    <row r="4764" customHeight="1" spans="5:252">
      <c r="E4764" s="46"/>
      <c r="F4764" s="24"/>
      <c r="IR4764"/>
    </row>
    <row r="4765" customHeight="1" spans="5:252">
      <c r="E4765" s="46"/>
      <c r="F4765" s="24"/>
      <c r="IR4765"/>
    </row>
    <row r="4766" customHeight="1" spans="5:252">
      <c r="E4766" s="46"/>
      <c r="F4766" s="24"/>
      <c r="IR4766"/>
    </row>
    <row r="4767" customHeight="1" spans="5:252">
      <c r="E4767" s="46"/>
      <c r="F4767" s="24"/>
      <c r="IR4767"/>
    </row>
    <row r="4768" customHeight="1" spans="5:252">
      <c r="E4768" s="46"/>
      <c r="F4768" s="24"/>
      <c r="IR4768"/>
    </row>
    <row r="4769" customHeight="1" spans="5:252">
      <c r="E4769" s="46"/>
      <c r="F4769" s="24"/>
      <c r="IR4769"/>
    </row>
    <row r="4770" customHeight="1" spans="5:252">
      <c r="E4770" s="46"/>
      <c r="F4770" s="24"/>
      <c r="IR4770"/>
    </row>
    <row r="4771" customHeight="1" spans="5:252">
      <c r="E4771" s="46"/>
      <c r="F4771" s="24"/>
      <c r="IR4771"/>
    </row>
    <row r="4772" customHeight="1" spans="5:252">
      <c r="E4772" s="46"/>
      <c r="F4772" s="24"/>
      <c r="IR4772"/>
    </row>
    <row r="4773" customHeight="1" spans="5:252">
      <c r="E4773" s="46"/>
      <c r="F4773" s="24"/>
      <c r="IR4773"/>
    </row>
    <row r="4774" customHeight="1" spans="5:252">
      <c r="E4774" s="46"/>
      <c r="F4774" s="24"/>
      <c r="IR4774"/>
    </row>
    <row r="4775" customHeight="1" spans="5:252">
      <c r="E4775" s="46"/>
      <c r="F4775" s="24"/>
      <c r="IR4775"/>
    </row>
    <row r="4776" customHeight="1" spans="5:252">
      <c r="E4776" s="46"/>
      <c r="F4776" s="24"/>
      <c r="IR4776"/>
    </row>
    <row r="4777" customHeight="1" spans="5:252">
      <c r="E4777" s="46"/>
      <c r="F4777" s="24"/>
      <c r="IR4777"/>
    </row>
    <row r="4778" customHeight="1" spans="5:252">
      <c r="E4778" s="46"/>
      <c r="F4778" s="24"/>
      <c r="IR4778"/>
    </row>
    <row r="4779" customHeight="1" spans="5:252">
      <c r="E4779" s="46"/>
      <c r="F4779" s="24"/>
      <c r="IR4779"/>
    </row>
    <row r="4780" customHeight="1" spans="5:252">
      <c r="E4780" s="46"/>
      <c r="F4780" s="24"/>
      <c r="IR4780"/>
    </row>
    <row r="4781" customHeight="1" spans="5:252">
      <c r="E4781" s="46"/>
      <c r="F4781" s="24"/>
      <c r="IR4781"/>
    </row>
    <row r="4782" customHeight="1" spans="5:252">
      <c r="E4782" s="46"/>
      <c r="F4782" s="24"/>
      <c r="IR4782"/>
    </row>
    <row r="4783" customHeight="1" spans="5:252">
      <c r="E4783" s="46"/>
      <c r="F4783" s="24"/>
      <c r="IR4783"/>
    </row>
    <row r="4784" customHeight="1" spans="5:252">
      <c r="E4784" s="46"/>
      <c r="F4784" s="24"/>
      <c r="IR4784"/>
    </row>
    <row r="4785" customHeight="1" spans="5:252">
      <c r="E4785" s="46"/>
      <c r="F4785" s="24"/>
      <c r="IR4785"/>
    </row>
    <row r="4786" customHeight="1" spans="5:252">
      <c r="E4786" s="46"/>
      <c r="F4786" s="24"/>
      <c r="IR4786"/>
    </row>
    <row r="4787" customHeight="1" spans="5:252">
      <c r="E4787" s="46"/>
      <c r="F4787" s="24"/>
      <c r="IR4787"/>
    </row>
    <row r="4788" customHeight="1" spans="5:252">
      <c r="E4788" s="46"/>
      <c r="F4788" s="24"/>
      <c r="IR4788"/>
    </row>
    <row r="4789" customHeight="1" spans="5:252">
      <c r="E4789" s="46"/>
      <c r="F4789" s="24"/>
      <c r="IR4789"/>
    </row>
    <row r="4790" customHeight="1" spans="5:252">
      <c r="E4790" s="46"/>
      <c r="F4790" s="24"/>
      <c r="IR4790"/>
    </row>
    <row r="4791" customHeight="1" spans="5:252">
      <c r="E4791" s="46"/>
      <c r="F4791" s="24"/>
      <c r="IR4791"/>
    </row>
    <row r="4792" customHeight="1" spans="5:252">
      <c r="E4792" s="46"/>
      <c r="F4792" s="24"/>
      <c r="IR4792"/>
    </row>
    <row r="4793" customHeight="1" spans="5:252">
      <c r="E4793" s="46"/>
      <c r="F4793" s="24"/>
      <c r="IR4793"/>
    </row>
    <row r="4794" customHeight="1" spans="5:252">
      <c r="E4794" s="46"/>
      <c r="F4794" s="24"/>
      <c r="IR4794"/>
    </row>
    <row r="4795" customHeight="1" spans="5:252">
      <c r="E4795" s="46"/>
      <c r="F4795" s="24"/>
      <c r="IR4795"/>
    </row>
    <row r="4796" customHeight="1" spans="5:252">
      <c r="E4796" s="46"/>
      <c r="F4796" s="24"/>
      <c r="IR4796"/>
    </row>
    <row r="4797" customHeight="1" spans="5:252">
      <c r="E4797" s="46"/>
      <c r="F4797" s="24"/>
      <c r="IR4797"/>
    </row>
    <row r="4798" customHeight="1" spans="5:252">
      <c r="E4798" s="46"/>
      <c r="F4798" s="24"/>
      <c r="IR4798"/>
    </row>
    <row r="4799" customHeight="1" spans="5:252">
      <c r="E4799" s="46"/>
      <c r="F4799" s="24"/>
      <c r="IR4799"/>
    </row>
    <row r="4800" customHeight="1" spans="5:252">
      <c r="E4800" s="46"/>
      <c r="F4800" s="24"/>
      <c r="IR4800"/>
    </row>
    <row r="4801" customHeight="1" spans="5:252">
      <c r="E4801" s="46"/>
      <c r="F4801" s="24"/>
      <c r="IR4801"/>
    </row>
    <row r="4802" customHeight="1" spans="5:252">
      <c r="E4802" s="46"/>
      <c r="F4802" s="24"/>
      <c r="IR4802"/>
    </row>
    <row r="4803" customHeight="1" spans="5:252">
      <c r="E4803" s="46"/>
      <c r="F4803" s="24"/>
      <c r="IR4803"/>
    </row>
    <row r="4804" customHeight="1" spans="5:252">
      <c r="E4804" s="46"/>
      <c r="F4804" s="24"/>
      <c r="IR4804"/>
    </row>
    <row r="4805" customHeight="1" spans="5:252">
      <c r="E4805" s="46"/>
      <c r="F4805" s="24"/>
      <c r="IR4805"/>
    </row>
    <row r="4806" customHeight="1" spans="5:252">
      <c r="E4806" s="46"/>
      <c r="F4806" s="24"/>
      <c r="IR4806"/>
    </row>
    <row r="4807" customHeight="1" spans="5:252">
      <c r="E4807" s="46"/>
      <c r="F4807" s="24"/>
      <c r="IR4807"/>
    </row>
    <row r="4808" customHeight="1" spans="5:252">
      <c r="E4808" s="46"/>
      <c r="F4808" s="24"/>
      <c r="IR4808"/>
    </row>
    <row r="4809" customHeight="1" spans="5:252">
      <c r="E4809" s="46"/>
      <c r="F4809" s="24"/>
      <c r="IR4809"/>
    </row>
    <row r="4810" customHeight="1" spans="5:252">
      <c r="E4810" s="46"/>
      <c r="F4810" s="24"/>
      <c r="IR4810"/>
    </row>
    <row r="4811" customHeight="1" spans="5:252">
      <c r="E4811" s="46"/>
      <c r="F4811" s="24"/>
      <c r="IR4811"/>
    </row>
    <row r="4812" customHeight="1" spans="5:252">
      <c r="E4812" s="46"/>
      <c r="F4812" s="24"/>
      <c r="IR4812"/>
    </row>
    <row r="4813" customHeight="1" spans="5:252">
      <c r="E4813" s="46"/>
      <c r="F4813" s="24"/>
      <c r="IR4813"/>
    </row>
    <row r="4814" customHeight="1" spans="5:252">
      <c r="E4814" s="46"/>
      <c r="F4814" s="24"/>
      <c r="IR4814"/>
    </row>
    <row r="4815" customHeight="1" spans="5:252">
      <c r="E4815" s="46"/>
      <c r="F4815" s="24"/>
      <c r="IR4815"/>
    </row>
    <row r="4816" customHeight="1" spans="5:252">
      <c r="E4816" s="46"/>
      <c r="F4816" s="24"/>
      <c r="IR4816"/>
    </row>
    <row r="4817" customHeight="1" spans="5:252">
      <c r="E4817" s="46"/>
      <c r="F4817" s="24"/>
      <c r="IR4817"/>
    </row>
    <row r="4818" customHeight="1" spans="5:252">
      <c r="E4818" s="46"/>
      <c r="F4818" s="24"/>
      <c r="IR4818"/>
    </row>
    <row r="4819" customHeight="1" spans="5:252">
      <c r="E4819" s="46"/>
      <c r="F4819" s="24"/>
      <c r="IR4819"/>
    </row>
    <row r="4820" customHeight="1" spans="5:252">
      <c r="E4820" s="46"/>
      <c r="F4820" s="24"/>
      <c r="IR4820"/>
    </row>
    <row r="4821" customHeight="1" spans="5:252">
      <c r="E4821" s="46"/>
      <c r="F4821" s="24"/>
      <c r="IR4821"/>
    </row>
    <row r="4822" customHeight="1" spans="5:252">
      <c r="E4822" s="46"/>
      <c r="F4822" s="24"/>
      <c r="IR4822"/>
    </row>
    <row r="4823" customHeight="1" spans="5:252">
      <c r="E4823" s="46"/>
      <c r="F4823" s="24"/>
      <c r="IR4823"/>
    </row>
    <row r="4824" customHeight="1" spans="5:252">
      <c r="E4824" s="46"/>
      <c r="F4824" s="24"/>
      <c r="IR4824"/>
    </row>
    <row r="4825" customHeight="1" spans="5:252">
      <c r="E4825" s="46"/>
      <c r="F4825" s="24"/>
      <c r="IR4825"/>
    </row>
    <row r="4826" customHeight="1" spans="5:252">
      <c r="E4826" s="46"/>
      <c r="F4826" s="24"/>
      <c r="IR4826"/>
    </row>
    <row r="4827" customHeight="1" spans="5:252">
      <c r="E4827" s="46"/>
      <c r="F4827" s="24"/>
      <c r="IR4827"/>
    </row>
    <row r="4828" customHeight="1" spans="5:252">
      <c r="E4828" s="46"/>
      <c r="F4828" s="24"/>
      <c r="IR4828"/>
    </row>
    <row r="4829" customHeight="1" spans="5:252">
      <c r="E4829" s="46"/>
      <c r="F4829" s="24"/>
      <c r="IR4829"/>
    </row>
    <row r="4830" customHeight="1" spans="5:252">
      <c r="E4830" s="46"/>
      <c r="F4830" s="24"/>
      <c r="IR4830"/>
    </row>
    <row r="4831" customHeight="1" spans="5:252">
      <c r="E4831" s="46"/>
      <c r="F4831" s="24"/>
      <c r="IR4831"/>
    </row>
    <row r="4832" customHeight="1" spans="5:252">
      <c r="E4832" s="46"/>
      <c r="F4832" s="24"/>
      <c r="IR4832"/>
    </row>
    <row r="4833" customHeight="1" spans="5:252">
      <c r="E4833" s="46"/>
      <c r="F4833" s="24"/>
      <c r="IR4833"/>
    </row>
    <row r="4834" customHeight="1" spans="5:252">
      <c r="E4834" s="46"/>
      <c r="F4834" s="24"/>
      <c r="IR4834"/>
    </row>
    <row r="4835" customHeight="1" spans="5:252">
      <c r="E4835" s="46"/>
      <c r="F4835" s="24"/>
      <c r="IR4835"/>
    </row>
    <row r="4836" customHeight="1" spans="5:252">
      <c r="E4836" s="46"/>
      <c r="F4836" s="24"/>
      <c r="IR4836"/>
    </row>
    <row r="4837" customHeight="1" spans="5:252">
      <c r="E4837" s="46"/>
      <c r="F4837" s="24"/>
      <c r="IR4837"/>
    </row>
    <row r="4838" customHeight="1" spans="5:252">
      <c r="E4838" s="46"/>
      <c r="F4838" s="24"/>
      <c r="IR4838"/>
    </row>
    <row r="4839" customHeight="1" spans="5:252">
      <c r="E4839" s="46"/>
      <c r="F4839" s="24"/>
      <c r="IR4839"/>
    </row>
    <row r="4840" customHeight="1" spans="5:252">
      <c r="E4840" s="46"/>
      <c r="F4840" s="24"/>
      <c r="IR4840"/>
    </row>
    <row r="4841" customHeight="1" spans="5:252">
      <c r="E4841" s="46"/>
      <c r="F4841" s="24"/>
      <c r="IR4841"/>
    </row>
    <row r="4842" customHeight="1" spans="5:252">
      <c r="E4842" s="46"/>
      <c r="F4842" s="24"/>
      <c r="IR4842"/>
    </row>
    <row r="4843" customHeight="1" spans="5:252">
      <c r="E4843" s="46"/>
      <c r="F4843" s="24"/>
      <c r="IR4843"/>
    </row>
    <row r="4844" customHeight="1" spans="5:252">
      <c r="E4844" s="46"/>
      <c r="F4844" s="24"/>
      <c r="IR4844"/>
    </row>
    <row r="4845" customHeight="1" spans="5:252">
      <c r="E4845" s="46"/>
      <c r="F4845" s="24"/>
      <c r="IR4845"/>
    </row>
    <row r="4846" customHeight="1" spans="5:252">
      <c r="E4846" s="46"/>
      <c r="F4846" s="24"/>
      <c r="IR4846"/>
    </row>
    <row r="4847" customHeight="1" spans="5:252">
      <c r="E4847" s="46"/>
      <c r="F4847" s="24"/>
      <c r="IR4847"/>
    </row>
    <row r="4848" customHeight="1" spans="5:252">
      <c r="E4848" s="46"/>
      <c r="F4848" s="24"/>
      <c r="IR4848"/>
    </row>
    <row r="4849" customHeight="1" spans="5:252">
      <c r="E4849" s="46"/>
      <c r="F4849" s="24"/>
      <c r="IR4849"/>
    </row>
    <row r="4850" customHeight="1" spans="5:252">
      <c r="E4850" s="46"/>
      <c r="F4850" s="24"/>
      <c r="IR4850"/>
    </row>
    <row r="4851" customHeight="1" spans="5:252">
      <c r="E4851" s="46"/>
      <c r="F4851" s="24"/>
      <c r="IR4851"/>
    </row>
    <row r="4852" customHeight="1" spans="5:252">
      <c r="E4852" s="46"/>
      <c r="F4852" s="24"/>
      <c r="IR4852"/>
    </row>
    <row r="4853" customHeight="1" spans="5:252">
      <c r="E4853" s="46"/>
      <c r="F4853" s="24"/>
      <c r="IR4853"/>
    </row>
    <row r="4854" customHeight="1" spans="5:252">
      <c r="E4854" s="46"/>
      <c r="F4854" s="24"/>
      <c r="IR4854"/>
    </row>
    <row r="4855" customHeight="1" spans="5:252">
      <c r="E4855" s="46"/>
      <c r="F4855" s="24"/>
      <c r="IR4855"/>
    </row>
    <row r="4856" customHeight="1" spans="5:252">
      <c r="E4856" s="46"/>
      <c r="F4856" s="24"/>
      <c r="IR4856"/>
    </row>
    <row r="4857" customHeight="1" spans="5:252">
      <c r="E4857" s="46"/>
      <c r="F4857" s="24"/>
      <c r="IR4857"/>
    </row>
    <row r="4858" customHeight="1" spans="5:252">
      <c r="E4858" s="46"/>
      <c r="F4858" s="24"/>
      <c r="IR4858"/>
    </row>
    <row r="4859" customHeight="1" spans="5:252">
      <c r="E4859" s="46"/>
      <c r="F4859" s="24"/>
      <c r="IR4859"/>
    </row>
    <row r="4860" customHeight="1" spans="5:252">
      <c r="E4860" s="46"/>
      <c r="F4860" s="24"/>
      <c r="IR4860"/>
    </row>
    <row r="4861" customHeight="1" spans="5:252">
      <c r="E4861" s="46"/>
      <c r="F4861" s="24"/>
      <c r="IR4861"/>
    </row>
    <row r="4862" customHeight="1" spans="5:252">
      <c r="E4862" s="46"/>
      <c r="F4862" s="24"/>
      <c r="IR4862"/>
    </row>
    <row r="4863" customHeight="1" spans="5:252">
      <c r="E4863" s="46"/>
      <c r="F4863" s="24"/>
      <c r="IR4863"/>
    </row>
    <row r="4864" customHeight="1" spans="5:252">
      <c r="E4864" s="46"/>
      <c r="F4864" s="24"/>
      <c r="IR4864"/>
    </row>
    <row r="4865" customHeight="1" spans="5:252">
      <c r="E4865" s="46"/>
      <c r="F4865" s="24"/>
      <c r="IR4865"/>
    </row>
    <row r="4866" customHeight="1" spans="5:252">
      <c r="E4866" s="46"/>
      <c r="F4866" s="24"/>
      <c r="IR4866"/>
    </row>
    <row r="4867" customHeight="1" spans="5:252">
      <c r="E4867" s="46"/>
      <c r="F4867" s="24"/>
      <c r="IR4867"/>
    </row>
    <row r="4868" customHeight="1" spans="5:252">
      <c r="E4868" s="46"/>
      <c r="F4868" s="24"/>
      <c r="IR4868"/>
    </row>
    <row r="4869" customHeight="1" spans="5:252">
      <c r="E4869" s="46"/>
      <c r="F4869" s="24"/>
      <c r="IR4869"/>
    </row>
    <row r="4870" customHeight="1" spans="5:252">
      <c r="E4870" s="46"/>
      <c r="F4870" s="24"/>
      <c r="IR4870"/>
    </row>
    <row r="4871" customHeight="1" spans="5:252">
      <c r="E4871" s="46"/>
      <c r="F4871" s="24"/>
      <c r="IR4871"/>
    </row>
    <row r="4872" customHeight="1" spans="5:252">
      <c r="E4872" s="46"/>
      <c r="F4872" s="24"/>
      <c r="IR4872"/>
    </row>
    <row r="4873" customHeight="1" spans="5:252">
      <c r="E4873" s="46"/>
      <c r="F4873" s="24"/>
      <c r="IR4873"/>
    </row>
    <row r="4874" customHeight="1" spans="5:252">
      <c r="E4874" s="46"/>
      <c r="F4874" s="24"/>
      <c r="IR4874"/>
    </row>
    <row r="4875" customHeight="1" spans="5:252">
      <c r="E4875" s="46"/>
      <c r="F4875" s="24"/>
      <c r="IR4875"/>
    </row>
    <row r="4876" customHeight="1" spans="5:252">
      <c r="E4876" s="46"/>
      <c r="F4876" s="24"/>
      <c r="IR4876"/>
    </row>
    <row r="4877" customHeight="1" spans="5:252">
      <c r="E4877" s="46"/>
      <c r="F4877" s="24"/>
      <c r="IR4877"/>
    </row>
    <row r="4878" customHeight="1" spans="5:252">
      <c r="E4878" s="46"/>
      <c r="F4878" s="24"/>
      <c r="IR4878"/>
    </row>
    <row r="4879" customHeight="1" spans="5:252">
      <c r="E4879" s="46"/>
      <c r="F4879" s="24"/>
      <c r="IR4879"/>
    </row>
    <row r="4880" customHeight="1" spans="5:252">
      <c r="E4880" s="46"/>
      <c r="F4880" s="24"/>
      <c r="IR4880"/>
    </row>
    <row r="4881" customHeight="1" spans="5:252">
      <c r="E4881" s="46"/>
      <c r="F4881" s="24"/>
      <c r="IR4881"/>
    </row>
    <row r="4882" customHeight="1" spans="5:252">
      <c r="E4882" s="46"/>
      <c r="F4882" s="24"/>
      <c r="IR4882"/>
    </row>
    <row r="4883" customHeight="1" spans="5:252">
      <c r="E4883" s="46"/>
      <c r="F4883" s="24"/>
      <c r="IR4883"/>
    </row>
    <row r="4884" customHeight="1" spans="5:252">
      <c r="E4884" s="46"/>
      <c r="F4884" s="24"/>
      <c r="IR4884"/>
    </row>
    <row r="4885" customHeight="1" spans="5:252">
      <c r="E4885" s="46"/>
      <c r="F4885" s="24"/>
      <c r="IR4885"/>
    </row>
    <row r="4886" customHeight="1" spans="5:252">
      <c r="E4886" s="46"/>
      <c r="F4886" s="24"/>
      <c r="IR4886"/>
    </row>
    <row r="4887" customHeight="1" spans="5:252">
      <c r="E4887" s="46"/>
      <c r="F4887" s="24"/>
      <c r="IR4887"/>
    </row>
    <row r="4888" customHeight="1" spans="5:252">
      <c r="E4888" s="46"/>
      <c r="F4888" s="24"/>
      <c r="IR4888"/>
    </row>
    <row r="4889" customHeight="1" spans="5:252">
      <c r="E4889" s="46"/>
      <c r="F4889" s="24"/>
      <c r="IR4889"/>
    </row>
    <row r="4890" customHeight="1" spans="5:252">
      <c r="E4890" s="46"/>
      <c r="F4890" s="24"/>
      <c r="IR4890"/>
    </row>
    <row r="4891" customHeight="1" spans="5:252">
      <c r="E4891" s="46"/>
      <c r="F4891" s="24"/>
      <c r="IR4891"/>
    </row>
    <row r="4892" customHeight="1" spans="5:252">
      <c r="E4892" s="46"/>
      <c r="F4892" s="24"/>
      <c r="IR4892"/>
    </row>
    <row r="4893" customHeight="1" spans="5:252">
      <c r="E4893" s="46"/>
      <c r="F4893" s="24"/>
      <c r="IR4893"/>
    </row>
    <row r="4894" customHeight="1" spans="5:252">
      <c r="E4894" s="46"/>
      <c r="F4894" s="24"/>
      <c r="IR4894"/>
    </row>
    <row r="4895" customHeight="1" spans="5:252">
      <c r="E4895" s="46"/>
      <c r="F4895" s="24"/>
      <c r="IR4895"/>
    </row>
    <row r="4896" customHeight="1" spans="5:252">
      <c r="E4896" s="46"/>
      <c r="F4896" s="24"/>
      <c r="IR4896"/>
    </row>
    <row r="4897" customHeight="1" spans="5:252">
      <c r="E4897" s="46"/>
      <c r="F4897" s="24"/>
      <c r="IR4897"/>
    </row>
    <row r="4898" customHeight="1" spans="5:252">
      <c r="E4898" s="46"/>
      <c r="F4898" s="24"/>
      <c r="IR4898"/>
    </row>
    <row r="4899" customHeight="1" spans="5:252">
      <c r="E4899" s="46"/>
      <c r="F4899" s="24"/>
      <c r="IR4899"/>
    </row>
    <row r="4900" customHeight="1" spans="5:252">
      <c r="E4900" s="46"/>
      <c r="F4900" s="24"/>
      <c r="IR4900"/>
    </row>
    <row r="4901" customHeight="1" spans="5:252">
      <c r="E4901" s="46"/>
      <c r="F4901" s="24"/>
      <c r="IR4901"/>
    </row>
    <row r="4902" customHeight="1" spans="5:252">
      <c r="E4902" s="46"/>
      <c r="F4902" s="24"/>
      <c r="IR4902"/>
    </row>
    <row r="4903" customHeight="1" spans="5:252">
      <c r="E4903" s="46"/>
      <c r="F4903" s="24"/>
      <c r="IR4903"/>
    </row>
    <row r="4904" customHeight="1" spans="5:252">
      <c r="E4904" s="46"/>
      <c r="F4904" s="24"/>
      <c r="IR4904"/>
    </row>
    <row r="4905" customHeight="1" spans="5:252">
      <c r="E4905" s="46"/>
      <c r="F4905" s="24"/>
      <c r="IR4905"/>
    </row>
    <row r="4906" customHeight="1" spans="5:252">
      <c r="E4906" s="46"/>
      <c r="F4906" s="24"/>
      <c r="IR4906"/>
    </row>
    <row r="4907" customHeight="1" spans="5:252">
      <c r="E4907" s="46"/>
      <c r="F4907" s="24"/>
      <c r="IR4907"/>
    </row>
    <row r="4908" customHeight="1" spans="5:252">
      <c r="E4908" s="46"/>
      <c r="F4908" s="24"/>
      <c r="IR4908"/>
    </row>
    <row r="4909" customHeight="1" spans="5:252">
      <c r="E4909" s="46"/>
      <c r="F4909" s="24"/>
      <c r="IR4909"/>
    </row>
    <row r="4910" customHeight="1" spans="5:252">
      <c r="E4910" s="46"/>
      <c r="F4910" s="24"/>
      <c r="IR4910"/>
    </row>
    <row r="4911" customHeight="1" spans="5:252">
      <c r="E4911" s="46"/>
      <c r="F4911" s="24"/>
      <c r="IR4911"/>
    </row>
    <row r="4912" customHeight="1" spans="5:252">
      <c r="E4912" s="46"/>
      <c r="F4912" s="24"/>
      <c r="IR4912"/>
    </row>
    <row r="4913" customHeight="1" spans="5:252">
      <c r="E4913" s="46"/>
      <c r="F4913" s="24"/>
      <c r="IR4913"/>
    </row>
    <row r="4914" customHeight="1" spans="5:252">
      <c r="E4914" s="46"/>
      <c r="F4914" s="24"/>
      <c r="IR4914"/>
    </row>
    <row r="4915" customHeight="1" spans="5:252">
      <c r="E4915" s="46"/>
      <c r="F4915" s="24"/>
      <c r="IR4915"/>
    </row>
    <row r="4916" customHeight="1" spans="5:252">
      <c r="E4916" s="46"/>
      <c r="F4916" s="24"/>
      <c r="IR4916"/>
    </row>
    <row r="4917" customHeight="1" spans="5:252">
      <c r="E4917" s="46"/>
      <c r="F4917" s="24"/>
      <c r="IR4917"/>
    </row>
    <row r="4918" customHeight="1" spans="5:252">
      <c r="E4918" s="46"/>
      <c r="F4918" s="24"/>
      <c r="IR4918"/>
    </row>
    <row r="4919" customHeight="1" spans="5:252">
      <c r="E4919" s="46"/>
      <c r="F4919" s="24"/>
      <c r="IR4919"/>
    </row>
    <row r="4920" customHeight="1" spans="5:252">
      <c r="E4920" s="46"/>
      <c r="F4920" s="24"/>
      <c r="IR4920"/>
    </row>
    <row r="4921" customHeight="1" spans="5:252">
      <c r="E4921" s="46"/>
      <c r="F4921" s="24"/>
      <c r="IR4921"/>
    </row>
    <row r="4922" customHeight="1" spans="5:252">
      <c r="E4922" s="46"/>
      <c r="F4922" s="24"/>
      <c r="IR4922"/>
    </row>
    <row r="4923" customHeight="1" spans="5:252">
      <c r="E4923" s="46"/>
      <c r="F4923" s="24"/>
      <c r="IR4923"/>
    </row>
    <row r="4924" customHeight="1" spans="5:252">
      <c r="E4924" s="46"/>
      <c r="F4924" s="24"/>
      <c r="IR4924"/>
    </row>
    <row r="4925" customHeight="1" spans="5:252">
      <c r="E4925" s="46"/>
      <c r="F4925" s="24"/>
      <c r="IR4925"/>
    </row>
    <row r="4926" customHeight="1" spans="5:252">
      <c r="E4926" s="46"/>
      <c r="F4926" s="24"/>
      <c r="IR4926"/>
    </row>
    <row r="4927" customHeight="1" spans="5:252">
      <c r="E4927" s="46"/>
      <c r="F4927" s="24"/>
      <c r="IR4927"/>
    </row>
    <row r="4928" customHeight="1" spans="5:252">
      <c r="E4928" s="46"/>
      <c r="F4928" s="24"/>
      <c r="IR4928"/>
    </row>
    <row r="4929" customHeight="1" spans="5:252">
      <c r="E4929" s="46"/>
      <c r="F4929" s="24"/>
      <c r="IR4929"/>
    </row>
    <row r="4930" customHeight="1" spans="5:252">
      <c r="E4930" s="46"/>
      <c r="F4930" s="24"/>
      <c r="IR4930"/>
    </row>
    <row r="4931" customHeight="1" spans="5:252">
      <c r="E4931" s="46"/>
      <c r="F4931" s="24"/>
      <c r="IR4931"/>
    </row>
    <row r="4932" customHeight="1" spans="5:252">
      <c r="E4932" s="46"/>
      <c r="F4932" s="24"/>
      <c r="IR4932"/>
    </row>
    <row r="4933" customHeight="1" spans="5:252">
      <c r="E4933" s="46"/>
      <c r="F4933" s="24"/>
      <c r="IR4933"/>
    </row>
    <row r="4934" customHeight="1" spans="5:252">
      <c r="E4934" s="46"/>
      <c r="F4934" s="24"/>
      <c r="IR4934"/>
    </row>
    <row r="4935" customHeight="1" spans="5:252">
      <c r="E4935" s="46"/>
      <c r="F4935" s="24"/>
      <c r="IR4935"/>
    </row>
    <row r="4936" customHeight="1" spans="5:252">
      <c r="E4936" s="46"/>
      <c r="F4936" s="24"/>
      <c r="IR4936"/>
    </row>
    <row r="4937" customHeight="1" spans="5:252">
      <c r="E4937" s="46"/>
      <c r="F4937" s="24"/>
      <c r="IR4937"/>
    </row>
    <row r="4938" customHeight="1" spans="5:252">
      <c r="E4938" s="46"/>
      <c r="F4938" s="24"/>
      <c r="IR4938"/>
    </row>
    <row r="4939" customHeight="1" spans="5:252">
      <c r="E4939" s="46"/>
      <c r="F4939" s="24"/>
      <c r="IR4939"/>
    </row>
    <row r="4940" customHeight="1" spans="5:252">
      <c r="E4940" s="46"/>
      <c r="F4940" s="24"/>
      <c r="IR4940"/>
    </row>
    <row r="4941" customHeight="1" spans="5:252">
      <c r="E4941" s="46"/>
      <c r="F4941" s="24"/>
      <c r="IR4941"/>
    </row>
    <row r="4942" customHeight="1" spans="5:252">
      <c r="E4942" s="46"/>
      <c r="F4942" s="24"/>
      <c r="IR4942"/>
    </row>
    <row r="4943" customHeight="1" spans="5:252">
      <c r="E4943" s="46"/>
      <c r="F4943" s="24"/>
      <c r="IR4943"/>
    </row>
    <row r="4944" customHeight="1" spans="5:252">
      <c r="E4944" s="46"/>
      <c r="F4944" s="24"/>
      <c r="IR4944"/>
    </row>
    <row r="4945" customHeight="1" spans="5:252">
      <c r="E4945" s="46"/>
      <c r="F4945" s="24"/>
      <c r="IR4945"/>
    </row>
    <row r="4946" customHeight="1" spans="5:252">
      <c r="E4946" s="46"/>
      <c r="F4946" s="24"/>
      <c r="IR4946"/>
    </row>
    <row r="4947" customHeight="1" spans="5:252">
      <c r="E4947" s="46"/>
      <c r="F4947" s="24"/>
      <c r="IR4947"/>
    </row>
    <row r="4948" customHeight="1" spans="5:252">
      <c r="E4948" s="46"/>
      <c r="F4948" s="24"/>
      <c r="IR4948"/>
    </row>
    <row r="4949" customHeight="1" spans="5:252">
      <c r="E4949" s="46"/>
      <c r="F4949" s="24"/>
      <c r="IR4949"/>
    </row>
    <row r="4950" customHeight="1" spans="5:252">
      <c r="E4950" s="46"/>
      <c r="F4950" s="24"/>
      <c r="IR4950"/>
    </row>
    <row r="4951" customHeight="1" spans="5:252">
      <c r="E4951" s="46"/>
      <c r="F4951" s="24"/>
      <c r="IR4951"/>
    </row>
    <row r="4952" customHeight="1" spans="5:252">
      <c r="E4952" s="46"/>
      <c r="F4952" s="24"/>
      <c r="IR4952"/>
    </row>
    <row r="4953" customHeight="1" spans="5:252">
      <c r="E4953" s="46"/>
      <c r="F4953" s="24"/>
      <c r="IR4953"/>
    </row>
    <row r="4954" customHeight="1" spans="5:252">
      <c r="E4954" s="46"/>
      <c r="F4954" s="24"/>
      <c r="IR4954"/>
    </row>
    <row r="4955" customHeight="1" spans="5:252">
      <c r="E4955" s="46"/>
      <c r="F4955" s="24"/>
      <c r="IR4955"/>
    </row>
    <row r="4956" customHeight="1" spans="5:252">
      <c r="E4956" s="46"/>
      <c r="F4956" s="24"/>
      <c r="IR4956"/>
    </row>
    <row r="4957" customHeight="1" spans="5:252">
      <c r="E4957" s="46"/>
      <c r="F4957" s="24"/>
      <c r="IR4957"/>
    </row>
    <row r="4958" customHeight="1" spans="5:252">
      <c r="E4958" s="46"/>
      <c r="F4958" s="24"/>
      <c r="IR4958"/>
    </row>
    <row r="4959" customHeight="1" spans="5:252">
      <c r="E4959" s="46"/>
      <c r="F4959" s="24"/>
      <c r="IR4959"/>
    </row>
    <row r="4960" customHeight="1" spans="5:252">
      <c r="E4960" s="46"/>
      <c r="F4960" s="24"/>
      <c r="IR4960"/>
    </row>
    <row r="4961" customHeight="1" spans="5:252">
      <c r="E4961" s="46"/>
      <c r="F4961" s="24"/>
      <c r="IR4961"/>
    </row>
    <row r="4962" customHeight="1" spans="5:252">
      <c r="E4962" s="46"/>
      <c r="F4962" s="24"/>
      <c r="IR4962"/>
    </row>
    <row r="4963" customHeight="1" spans="5:252">
      <c r="E4963" s="46"/>
      <c r="F4963" s="24"/>
      <c r="IR4963"/>
    </row>
    <row r="4964" customHeight="1" spans="5:252">
      <c r="E4964" s="46"/>
      <c r="F4964" s="24"/>
      <c r="IR4964"/>
    </row>
    <row r="4965" customHeight="1" spans="5:252">
      <c r="E4965" s="46"/>
      <c r="F4965" s="24"/>
      <c r="IR4965"/>
    </row>
    <row r="4966" customHeight="1" spans="5:252">
      <c r="E4966" s="46"/>
      <c r="F4966" s="24"/>
      <c r="IR4966"/>
    </row>
    <row r="4967" customHeight="1" spans="5:252">
      <c r="E4967" s="46"/>
      <c r="F4967" s="24"/>
      <c r="IR4967"/>
    </row>
    <row r="4968" customHeight="1" spans="5:252">
      <c r="E4968" s="46"/>
      <c r="F4968" s="24"/>
      <c r="IR4968"/>
    </row>
    <row r="4969" customHeight="1" spans="5:252">
      <c r="E4969" s="46"/>
      <c r="F4969" s="24"/>
      <c r="IR4969"/>
    </row>
    <row r="4970" customHeight="1" spans="5:252">
      <c r="E4970" s="46"/>
      <c r="F4970" s="24"/>
      <c r="IR4970"/>
    </row>
    <row r="4971" customHeight="1" spans="5:252">
      <c r="E4971" s="46"/>
      <c r="F4971" s="24"/>
      <c r="IR4971"/>
    </row>
    <row r="4972" customHeight="1" spans="5:252">
      <c r="E4972" s="46"/>
      <c r="F4972" s="24"/>
      <c r="IR4972"/>
    </row>
    <row r="4973" customHeight="1" spans="5:252">
      <c r="E4973" s="46"/>
      <c r="F4973" s="24"/>
      <c r="IR4973"/>
    </row>
    <row r="4974" customHeight="1" spans="5:252">
      <c r="E4974" s="46"/>
      <c r="F4974" s="24"/>
      <c r="IR4974"/>
    </row>
    <row r="4975" customHeight="1" spans="5:252">
      <c r="E4975" s="46"/>
      <c r="F4975" s="24"/>
      <c r="IR4975"/>
    </row>
    <row r="4976" customHeight="1" spans="5:252">
      <c r="E4976" s="46"/>
      <c r="F4976" s="24"/>
      <c r="IR4976"/>
    </row>
    <row r="4977" customHeight="1" spans="5:252">
      <c r="E4977" s="46"/>
      <c r="F4977" s="24"/>
      <c r="IR4977"/>
    </row>
    <row r="4978" customHeight="1" spans="5:252">
      <c r="E4978" s="46"/>
      <c r="F4978" s="24"/>
      <c r="IR4978"/>
    </row>
    <row r="4979" customHeight="1" spans="5:252">
      <c r="E4979" s="46"/>
      <c r="F4979" s="24"/>
      <c r="IR4979"/>
    </row>
    <row r="4980" customHeight="1" spans="5:252">
      <c r="E4980" s="46"/>
      <c r="F4980" s="24"/>
      <c r="IR4980"/>
    </row>
    <row r="4981" customHeight="1" spans="5:252">
      <c r="E4981" s="46"/>
      <c r="F4981" s="24"/>
      <c r="IR4981"/>
    </row>
    <row r="4982" customHeight="1" spans="5:252">
      <c r="E4982" s="46"/>
      <c r="F4982" s="24"/>
      <c r="IR4982"/>
    </row>
    <row r="4983" customHeight="1" spans="5:252">
      <c r="E4983" s="46"/>
      <c r="F4983" s="24"/>
      <c r="IR4983"/>
    </row>
    <row r="4984" customHeight="1" spans="5:252">
      <c r="E4984" s="46"/>
      <c r="F4984" s="24"/>
      <c r="IR4984"/>
    </row>
    <row r="4985" customHeight="1" spans="5:252">
      <c r="E4985" s="46"/>
      <c r="F4985" s="24"/>
      <c r="IR4985"/>
    </row>
    <row r="4986" customHeight="1" spans="5:252">
      <c r="E4986" s="46"/>
      <c r="F4986" s="24"/>
      <c r="IR4986"/>
    </row>
    <row r="4987" customHeight="1" spans="5:252">
      <c r="E4987" s="46"/>
      <c r="F4987" s="24"/>
      <c r="IR4987"/>
    </row>
    <row r="4988" customHeight="1" spans="5:252">
      <c r="E4988" s="46"/>
      <c r="F4988" s="24"/>
      <c r="IR4988"/>
    </row>
    <row r="4989" customHeight="1" spans="5:252">
      <c r="E4989" s="46"/>
      <c r="F4989" s="24"/>
      <c r="IR4989"/>
    </row>
    <row r="4990" customHeight="1" spans="5:252">
      <c r="E4990" s="46"/>
      <c r="F4990" s="24"/>
      <c r="IR4990"/>
    </row>
    <row r="4991" customHeight="1" spans="5:252">
      <c r="E4991" s="46"/>
      <c r="F4991" s="24"/>
      <c r="IR4991"/>
    </row>
    <row r="4992" customHeight="1" spans="5:252">
      <c r="E4992" s="46"/>
      <c r="F4992" s="24"/>
      <c r="IR4992"/>
    </row>
    <row r="4993" customHeight="1" spans="5:252">
      <c r="E4993" s="46"/>
      <c r="F4993" s="24"/>
      <c r="IR4993"/>
    </row>
    <row r="4994" customHeight="1" spans="5:252">
      <c r="E4994" s="46"/>
      <c r="F4994" s="24"/>
      <c r="IR4994"/>
    </row>
    <row r="4995" customHeight="1" spans="5:252">
      <c r="E4995" s="46"/>
      <c r="F4995" s="24"/>
      <c r="IR4995"/>
    </row>
    <row r="4996" customHeight="1" spans="5:252">
      <c r="E4996" s="46"/>
      <c r="F4996" s="24"/>
      <c r="IR4996"/>
    </row>
    <row r="4997" customHeight="1" spans="5:252">
      <c r="E4997" s="46"/>
      <c r="F4997" s="24"/>
      <c r="IR4997"/>
    </row>
    <row r="4998" customHeight="1" spans="5:252">
      <c r="E4998" s="46"/>
      <c r="F4998" s="24"/>
      <c r="IR4998"/>
    </row>
    <row r="4999" customHeight="1" spans="5:252">
      <c r="E4999" s="46"/>
      <c r="F4999" s="24"/>
      <c r="IR4999"/>
    </row>
    <row r="5000" customHeight="1" spans="5:252">
      <c r="E5000" s="46"/>
      <c r="F5000" s="24"/>
      <c r="IR5000"/>
    </row>
    <row r="5001" customHeight="1" spans="5:252">
      <c r="E5001" s="46"/>
      <c r="F5001" s="24"/>
      <c r="IR5001"/>
    </row>
    <row r="5002" customHeight="1" spans="5:252">
      <c r="E5002" s="46"/>
      <c r="F5002" s="24"/>
      <c r="IR5002"/>
    </row>
    <row r="5003" customHeight="1" spans="5:252">
      <c r="E5003" s="46"/>
      <c r="F5003" s="24"/>
      <c r="IR5003"/>
    </row>
    <row r="5004" customHeight="1" spans="5:252">
      <c r="E5004" s="46"/>
      <c r="F5004" s="24"/>
      <c r="IR5004"/>
    </row>
    <row r="5005" customHeight="1" spans="5:252">
      <c r="E5005" s="46"/>
      <c r="F5005" s="24"/>
      <c r="IR5005"/>
    </row>
    <row r="5006" customHeight="1" spans="5:252">
      <c r="E5006" s="46"/>
      <c r="F5006" s="24"/>
      <c r="IR5006"/>
    </row>
    <row r="5007" customHeight="1" spans="5:252">
      <c r="E5007" s="46"/>
      <c r="F5007" s="24"/>
      <c r="IR5007"/>
    </row>
    <row r="5008" customHeight="1" spans="5:252">
      <c r="E5008" s="46"/>
      <c r="F5008" s="24"/>
      <c r="IR5008"/>
    </row>
    <row r="5009" customHeight="1" spans="5:252">
      <c r="E5009" s="46"/>
      <c r="F5009" s="24"/>
      <c r="IR5009"/>
    </row>
    <row r="5010" customHeight="1" spans="5:252">
      <c r="E5010" s="46"/>
      <c r="F5010" s="24"/>
      <c r="IR5010"/>
    </row>
    <row r="5011" customHeight="1" spans="5:252">
      <c r="E5011" s="46"/>
      <c r="F5011" s="24"/>
      <c r="IR5011"/>
    </row>
    <row r="5012" customHeight="1" spans="5:252">
      <c r="E5012" s="46"/>
      <c r="F5012" s="24"/>
      <c r="IR5012"/>
    </row>
    <row r="5013" customHeight="1" spans="5:252">
      <c r="E5013" s="46"/>
      <c r="F5013" s="24"/>
      <c r="IR5013"/>
    </row>
    <row r="5014" customHeight="1" spans="5:252">
      <c r="E5014" s="46"/>
      <c r="F5014" s="24"/>
      <c r="IR5014"/>
    </row>
    <row r="5015" customHeight="1" spans="5:252">
      <c r="E5015" s="46"/>
      <c r="F5015" s="24"/>
      <c r="IR5015"/>
    </row>
    <row r="5016" customHeight="1" spans="5:252">
      <c r="E5016" s="46"/>
      <c r="F5016" s="24"/>
      <c r="IR5016"/>
    </row>
    <row r="5017" customHeight="1" spans="5:252">
      <c r="E5017" s="46"/>
      <c r="F5017" s="24"/>
      <c r="IR5017"/>
    </row>
    <row r="5018" customHeight="1" spans="5:252">
      <c r="E5018" s="46"/>
      <c r="F5018" s="24"/>
      <c r="IR5018"/>
    </row>
    <row r="5019" customHeight="1" spans="5:252">
      <c r="E5019" s="46"/>
      <c r="F5019" s="24"/>
      <c r="IR5019"/>
    </row>
    <row r="5020" customHeight="1" spans="5:252">
      <c r="E5020" s="46"/>
      <c r="F5020" s="24"/>
      <c r="IR5020"/>
    </row>
    <row r="5021" customHeight="1" spans="5:252">
      <c r="E5021" s="46"/>
      <c r="F5021" s="24"/>
      <c r="IR5021"/>
    </row>
    <row r="5022" customHeight="1" spans="5:252">
      <c r="E5022" s="46"/>
      <c r="F5022" s="24"/>
      <c r="IR5022"/>
    </row>
    <row r="5023" customHeight="1" spans="5:252">
      <c r="E5023" s="46"/>
      <c r="F5023" s="24"/>
      <c r="IR5023"/>
    </row>
    <row r="5024" customHeight="1" spans="5:252">
      <c r="E5024" s="46"/>
      <c r="F5024" s="24"/>
      <c r="IR5024"/>
    </row>
    <row r="5025" customHeight="1" spans="5:252">
      <c r="E5025" s="46"/>
      <c r="F5025" s="24"/>
      <c r="IR5025"/>
    </row>
    <row r="5026" customHeight="1" spans="5:252">
      <c r="E5026" s="46"/>
      <c r="F5026" s="24"/>
      <c r="IR5026"/>
    </row>
    <row r="5027" customHeight="1" spans="5:252">
      <c r="E5027" s="46"/>
      <c r="F5027" s="24"/>
      <c r="IR5027"/>
    </row>
    <row r="5028" customHeight="1" spans="5:252">
      <c r="E5028" s="46"/>
      <c r="F5028" s="24"/>
      <c r="IR5028"/>
    </row>
    <row r="5029" customHeight="1" spans="5:252">
      <c r="E5029" s="46"/>
      <c r="F5029" s="24"/>
      <c r="IR5029"/>
    </row>
    <row r="5030" customHeight="1" spans="5:252">
      <c r="E5030" s="46"/>
      <c r="F5030" s="24"/>
      <c r="IR5030"/>
    </row>
    <row r="5031" customHeight="1" spans="5:252">
      <c r="E5031" s="46"/>
      <c r="F5031" s="24"/>
      <c r="IR5031"/>
    </row>
    <row r="5032" customHeight="1" spans="5:252">
      <c r="E5032" s="46"/>
      <c r="F5032" s="24"/>
      <c r="IR5032"/>
    </row>
    <row r="5033" customHeight="1" spans="5:252">
      <c r="E5033" s="46"/>
      <c r="F5033" s="24"/>
      <c r="IR5033"/>
    </row>
    <row r="5034" customHeight="1" spans="5:252">
      <c r="E5034" s="46"/>
      <c r="F5034" s="24"/>
      <c r="IR5034"/>
    </row>
    <row r="5035" customHeight="1" spans="5:252">
      <c r="E5035" s="46"/>
      <c r="F5035" s="24"/>
      <c r="IR5035"/>
    </row>
    <row r="5036" customHeight="1" spans="5:252">
      <c r="E5036" s="46"/>
      <c r="F5036" s="24"/>
      <c r="IR5036"/>
    </row>
    <row r="5037" customHeight="1" spans="5:252">
      <c r="E5037" s="46"/>
      <c r="F5037" s="24"/>
      <c r="IR5037"/>
    </row>
    <row r="5038" customHeight="1" spans="5:252">
      <c r="E5038" s="46"/>
      <c r="F5038" s="24"/>
      <c r="IR5038"/>
    </row>
    <row r="5039" customHeight="1" spans="5:252">
      <c r="E5039" s="46"/>
      <c r="F5039" s="24"/>
      <c r="IR5039"/>
    </row>
    <row r="5040" customHeight="1" spans="5:252">
      <c r="E5040" s="46"/>
      <c r="F5040" s="24"/>
      <c r="IR5040"/>
    </row>
    <row r="5041" customHeight="1" spans="5:252">
      <c r="E5041" s="46"/>
      <c r="F5041" s="24"/>
      <c r="IR5041"/>
    </row>
    <row r="5042" customHeight="1" spans="5:252">
      <c r="E5042" s="46"/>
      <c r="F5042" s="24"/>
      <c r="IR5042"/>
    </row>
    <row r="5043" customHeight="1" spans="5:252">
      <c r="E5043" s="46"/>
      <c r="F5043" s="24"/>
      <c r="IR5043"/>
    </row>
    <row r="5044" customHeight="1" spans="5:252">
      <c r="E5044" s="46"/>
      <c r="F5044" s="24"/>
      <c r="IR5044"/>
    </row>
    <row r="5045" customHeight="1" spans="5:252">
      <c r="E5045" s="46"/>
      <c r="F5045" s="24"/>
      <c r="IR5045"/>
    </row>
    <row r="5046" customHeight="1" spans="5:252">
      <c r="E5046" s="46"/>
      <c r="F5046" s="24"/>
      <c r="IR5046"/>
    </row>
    <row r="5047" customHeight="1" spans="5:252">
      <c r="E5047" s="46"/>
      <c r="F5047" s="24"/>
      <c r="IR5047"/>
    </row>
    <row r="5048" customHeight="1" spans="5:252">
      <c r="E5048" s="46"/>
      <c r="F5048" s="24"/>
      <c r="IR5048"/>
    </row>
    <row r="5049" customHeight="1" spans="5:252">
      <c r="E5049" s="46"/>
      <c r="F5049" s="24"/>
      <c r="IR5049"/>
    </row>
    <row r="5050" customHeight="1" spans="5:252">
      <c r="E5050" s="46"/>
      <c r="F5050" s="24"/>
      <c r="IR5050"/>
    </row>
    <row r="5051" customHeight="1" spans="5:252">
      <c r="E5051" s="46"/>
      <c r="F5051" s="24"/>
      <c r="IR5051"/>
    </row>
    <row r="5052" customHeight="1" spans="5:252">
      <c r="E5052" s="46"/>
      <c r="F5052" s="24"/>
      <c r="IR5052"/>
    </row>
    <row r="5053" customHeight="1" spans="5:252">
      <c r="E5053" s="46"/>
      <c r="F5053" s="24"/>
      <c r="IR5053"/>
    </row>
    <row r="5054" customHeight="1" spans="5:252">
      <c r="E5054" s="46"/>
      <c r="F5054" s="24"/>
      <c r="IR5054"/>
    </row>
    <row r="5055" customHeight="1" spans="5:252">
      <c r="E5055" s="46"/>
      <c r="F5055" s="24"/>
      <c r="IR5055"/>
    </row>
    <row r="5056" customHeight="1" spans="5:252">
      <c r="E5056" s="46"/>
      <c r="F5056" s="24"/>
      <c r="IR5056"/>
    </row>
    <row r="5057" customHeight="1" spans="5:252">
      <c r="E5057" s="46"/>
      <c r="F5057" s="24"/>
      <c r="IR5057"/>
    </row>
    <row r="5058" customHeight="1" spans="5:252">
      <c r="E5058" s="46"/>
      <c r="F5058" s="24"/>
      <c r="IR5058"/>
    </row>
    <row r="5059" customHeight="1" spans="5:252">
      <c r="E5059" s="46"/>
      <c r="F5059" s="24"/>
      <c r="IR5059"/>
    </row>
    <row r="5060" customHeight="1" spans="5:252">
      <c r="E5060" s="46"/>
      <c r="F5060" s="24"/>
      <c r="IR5060"/>
    </row>
    <row r="5061" customHeight="1" spans="5:252">
      <c r="E5061" s="46"/>
      <c r="F5061" s="24"/>
      <c r="IR5061"/>
    </row>
    <row r="5062" customHeight="1" spans="5:252">
      <c r="E5062" s="46"/>
      <c r="F5062" s="24"/>
      <c r="IR5062"/>
    </row>
    <row r="5063" customHeight="1" spans="5:252">
      <c r="E5063" s="46"/>
      <c r="F5063" s="24"/>
      <c r="IR5063"/>
    </row>
    <row r="5064" customHeight="1" spans="5:252">
      <c r="E5064" s="46"/>
      <c r="F5064" s="24"/>
      <c r="IR5064"/>
    </row>
    <row r="5065" customHeight="1" spans="5:252">
      <c r="E5065" s="46"/>
      <c r="F5065" s="24"/>
      <c r="IR5065"/>
    </row>
    <row r="5066" customHeight="1" spans="5:252">
      <c r="E5066" s="46"/>
      <c r="F5066" s="24"/>
      <c r="IR5066"/>
    </row>
    <row r="5067" customHeight="1" spans="5:252">
      <c r="E5067" s="46"/>
      <c r="F5067" s="24"/>
      <c r="IR5067"/>
    </row>
    <row r="5068" customHeight="1" spans="5:252">
      <c r="E5068" s="46"/>
      <c r="F5068" s="24"/>
      <c r="IR5068"/>
    </row>
    <row r="5069" customHeight="1" spans="5:252">
      <c r="E5069" s="46"/>
      <c r="F5069" s="24"/>
      <c r="IR5069"/>
    </row>
    <row r="5070" customHeight="1" spans="5:252">
      <c r="E5070" s="46"/>
      <c r="F5070" s="24"/>
      <c r="IR5070"/>
    </row>
    <row r="5071" customHeight="1" spans="5:252">
      <c r="E5071" s="46"/>
      <c r="F5071" s="24"/>
      <c r="IR5071"/>
    </row>
    <row r="5072" customHeight="1" spans="5:252">
      <c r="E5072" s="46"/>
      <c r="F5072" s="24"/>
      <c r="IR5072"/>
    </row>
    <row r="5073" customHeight="1" spans="5:252">
      <c r="E5073" s="46"/>
      <c r="F5073" s="24"/>
      <c r="IR5073"/>
    </row>
    <row r="5074" customHeight="1" spans="5:252">
      <c r="E5074" s="46"/>
      <c r="F5074" s="24"/>
      <c r="IR5074"/>
    </row>
    <row r="5075" customHeight="1" spans="5:252">
      <c r="E5075" s="46"/>
      <c r="F5075" s="24"/>
      <c r="IR5075"/>
    </row>
    <row r="5076" customHeight="1" spans="5:252">
      <c r="E5076" s="46"/>
      <c r="F5076" s="24"/>
      <c r="IR5076"/>
    </row>
    <row r="5077" customHeight="1" spans="5:252">
      <c r="E5077" s="46"/>
      <c r="F5077" s="24"/>
      <c r="IR5077"/>
    </row>
    <row r="5078" customHeight="1" spans="5:252">
      <c r="E5078" s="46"/>
      <c r="F5078" s="24"/>
      <c r="IR5078"/>
    </row>
    <row r="5079" customHeight="1" spans="5:252">
      <c r="E5079" s="46"/>
      <c r="F5079" s="24"/>
      <c r="IR5079"/>
    </row>
    <row r="5080" customHeight="1" spans="5:252">
      <c r="E5080" s="46"/>
      <c r="F5080" s="24"/>
      <c r="IR5080"/>
    </row>
    <row r="5081" customHeight="1" spans="5:252">
      <c r="E5081" s="46"/>
      <c r="F5081" s="24"/>
      <c r="IR5081"/>
    </row>
    <row r="5082" customHeight="1" spans="5:252">
      <c r="E5082" s="46"/>
      <c r="F5082" s="24"/>
      <c r="IR5082"/>
    </row>
    <row r="5083" customHeight="1" spans="5:252">
      <c r="E5083" s="46"/>
      <c r="F5083" s="24"/>
      <c r="IR5083"/>
    </row>
    <row r="5084" customHeight="1" spans="5:252">
      <c r="E5084" s="46"/>
      <c r="F5084" s="24"/>
      <c r="IR5084"/>
    </row>
    <row r="5085" customHeight="1" spans="5:252">
      <c r="E5085" s="46"/>
      <c r="F5085" s="24"/>
      <c r="IR5085"/>
    </row>
    <row r="5086" customHeight="1" spans="5:252">
      <c r="E5086" s="46"/>
      <c r="F5086" s="24"/>
      <c r="IR5086"/>
    </row>
    <row r="5087" customHeight="1" spans="5:252">
      <c r="E5087" s="46"/>
      <c r="F5087" s="24"/>
      <c r="IR5087"/>
    </row>
    <row r="5088" customHeight="1" spans="5:252">
      <c r="E5088" s="46"/>
      <c r="F5088" s="24"/>
      <c r="IR5088"/>
    </row>
    <row r="5089" customHeight="1" spans="5:252">
      <c r="E5089" s="46"/>
      <c r="F5089" s="24"/>
      <c r="IR5089"/>
    </row>
    <row r="5090" customHeight="1" spans="5:252">
      <c r="E5090" s="46"/>
      <c r="F5090" s="24"/>
      <c r="IR5090"/>
    </row>
    <row r="5091" customHeight="1" spans="5:252">
      <c r="E5091" s="46"/>
      <c r="F5091" s="24"/>
      <c r="IR5091"/>
    </row>
    <row r="5092" customHeight="1" spans="5:252">
      <c r="E5092" s="46"/>
      <c r="F5092" s="24"/>
      <c r="IR5092"/>
    </row>
    <row r="5093" customHeight="1" spans="5:252">
      <c r="E5093" s="46"/>
      <c r="F5093" s="24"/>
      <c r="IR5093"/>
    </row>
    <row r="5094" customHeight="1" spans="5:252">
      <c r="E5094" s="46"/>
      <c r="F5094" s="24"/>
      <c r="IR5094"/>
    </row>
    <row r="5095" customHeight="1" spans="5:252">
      <c r="E5095" s="46"/>
      <c r="F5095" s="24"/>
      <c r="IR5095"/>
    </row>
    <row r="5096" customHeight="1" spans="5:252">
      <c r="E5096" s="46"/>
      <c r="F5096" s="24"/>
      <c r="IR5096"/>
    </row>
    <row r="5097" customHeight="1" spans="5:252">
      <c r="E5097" s="46"/>
      <c r="F5097" s="24"/>
      <c r="IR5097"/>
    </row>
    <row r="5098" customHeight="1" spans="5:252">
      <c r="E5098" s="46"/>
      <c r="F5098" s="24"/>
      <c r="IR5098"/>
    </row>
    <row r="5099" customHeight="1" spans="5:252">
      <c r="E5099" s="46"/>
      <c r="F5099" s="24"/>
      <c r="IR5099"/>
    </row>
    <row r="5100" customHeight="1" spans="5:252">
      <c r="E5100" s="46"/>
      <c r="F5100" s="24"/>
      <c r="IR5100"/>
    </row>
    <row r="5101" customHeight="1" spans="5:252">
      <c r="E5101" s="46"/>
      <c r="F5101" s="24"/>
      <c r="IR5101"/>
    </row>
    <row r="5102" customHeight="1" spans="5:252">
      <c r="E5102" s="46"/>
      <c r="F5102" s="24"/>
      <c r="IR5102"/>
    </row>
    <row r="5103" customHeight="1" spans="5:252">
      <c r="E5103" s="46"/>
      <c r="F5103" s="24"/>
      <c r="IR5103"/>
    </row>
    <row r="5104" customHeight="1" spans="5:252">
      <c r="E5104" s="46"/>
      <c r="F5104" s="24"/>
      <c r="IR5104"/>
    </row>
    <row r="5105" customHeight="1" spans="5:252">
      <c r="E5105" s="46"/>
      <c r="F5105" s="24"/>
      <c r="IR5105"/>
    </row>
    <row r="5106" customHeight="1" spans="5:252">
      <c r="E5106" s="46"/>
      <c r="F5106" s="24"/>
      <c r="IR5106"/>
    </row>
    <row r="5107" customHeight="1" spans="5:252">
      <c r="E5107" s="46"/>
      <c r="F5107" s="24"/>
      <c r="IR5107"/>
    </row>
    <row r="5108" customHeight="1" spans="5:252">
      <c r="E5108" s="46"/>
      <c r="F5108" s="24"/>
      <c r="IR5108"/>
    </row>
    <row r="5109" customHeight="1" spans="5:252">
      <c r="E5109" s="46"/>
      <c r="F5109" s="24"/>
      <c r="IR5109"/>
    </row>
    <row r="5110" customHeight="1" spans="5:252">
      <c r="E5110" s="46"/>
      <c r="F5110" s="24"/>
      <c r="IR5110"/>
    </row>
    <row r="5111" customHeight="1" spans="5:252">
      <c r="E5111" s="46"/>
      <c r="F5111" s="24"/>
      <c r="IR5111"/>
    </row>
    <row r="5112" customHeight="1" spans="5:252">
      <c r="E5112" s="46"/>
      <c r="F5112" s="24"/>
      <c r="IR5112"/>
    </row>
    <row r="5113" customHeight="1" spans="5:252">
      <c r="E5113" s="46"/>
      <c r="F5113" s="24"/>
      <c r="IR5113"/>
    </row>
    <row r="5114" customHeight="1" spans="5:252">
      <c r="E5114" s="46"/>
      <c r="F5114" s="24"/>
      <c r="IR5114"/>
    </row>
    <row r="5115" customHeight="1" spans="5:252">
      <c r="E5115" s="46"/>
      <c r="F5115" s="24"/>
      <c r="IR5115"/>
    </row>
    <row r="5116" customHeight="1" spans="5:252">
      <c r="E5116" s="46"/>
      <c r="F5116" s="24"/>
      <c r="IR5116"/>
    </row>
    <row r="5117" customHeight="1" spans="5:252">
      <c r="E5117" s="46"/>
      <c r="F5117" s="24"/>
      <c r="IR5117"/>
    </row>
    <row r="5118" customHeight="1" spans="5:252">
      <c r="E5118" s="46"/>
      <c r="F5118" s="24"/>
      <c r="IR5118"/>
    </row>
    <row r="5119" customHeight="1" spans="5:252">
      <c r="E5119" s="46"/>
      <c r="F5119" s="24"/>
      <c r="IR5119"/>
    </row>
    <row r="5120" customHeight="1" spans="5:252">
      <c r="E5120" s="46"/>
      <c r="F5120" s="24"/>
      <c r="IR5120"/>
    </row>
    <row r="5121" customHeight="1" spans="5:252">
      <c r="E5121" s="46"/>
      <c r="F5121" s="24"/>
      <c r="IR5121"/>
    </row>
    <row r="5122" customHeight="1" spans="5:252">
      <c r="E5122" s="46"/>
      <c r="F5122" s="24"/>
      <c r="IR5122"/>
    </row>
    <row r="5123" customHeight="1" spans="5:252">
      <c r="E5123" s="46"/>
      <c r="F5123" s="24"/>
      <c r="IR5123"/>
    </row>
    <row r="5124" customHeight="1" spans="5:252">
      <c r="E5124" s="46"/>
      <c r="F5124" s="24"/>
      <c r="IR5124"/>
    </row>
    <row r="5125" customHeight="1" spans="5:252">
      <c r="E5125" s="46"/>
      <c r="F5125" s="24"/>
      <c r="IR5125"/>
    </row>
    <row r="5126" customHeight="1" spans="5:252">
      <c r="E5126" s="46"/>
      <c r="F5126" s="24"/>
      <c r="IR5126"/>
    </row>
    <row r="5127" customHeight="1" spans="5:252">
      <c r="E5127" s="46"/>
      <c r="F5127" s="24"/>
      <c r="IR5127"/>
    </row>
    <row r="5128" customHeight="1" spans="5:252">
      <c r="E5128" s="46"/>
      <c r="F5128" s="24"/>
      <c r="IR5128"/>
    </row>
    <row r="5129" customHeight="1" spans="5:252">
      <c r="E5129" s="46"/>
      <c r="F5129" s="24"/>
      <c r="IR5129"/>
    </row>
    <row r="5130" customHeight="1" spans="5:252">
      <c r="E5130" s="46"/>
      <c r="F5130" s="24"/>
      <c r="IR5130"/>
    </row>
    <row r="5131" customHeight="1" spans="5:252">
      <c r="E5131" s="46"/>
      <c r="F5131" s="24"/>
      <c r="IR5131"/>
    </row>
    <row r="5132" customHeight="1" spans="5:252">
      <c r="E5132" s="46"/>
      <c r="F5132" s="24"/>
      <c r="IR5132"/>
    </row>
    <row r="5133" customHeight="1" spans="5:252">
      <c r="E5133" s="46"/>
      <c r="F5133" s="24"/>
      <c r="IR5133"/>
    </row>
    <row r="5134" customHeight="1" spans="5:252">
      <c r="E5134" s="46"/>
      <c r="F5134" s="24"/>
      <c r="IR5134"/>
    </row>
    <row r="5135" customHeight="1" spans="5:252">
      <c r="E5135" s="46"/>
      <c r="F5135" s="24"/>
      <c r="IR5135"/>
    </row>
    <row r="5136" customHeight="1" spans="5:252">
      <c r="E5136" s="46"/>
      <c r="F5136" s="24"/>
      <c r="IR5136"/>
    </row>
    <row r="5137" customHeight="1" spans="5:252">
      <c r="E5137" s="46"/>
      <c r="F5137" s="24"/>
      <c r="IR5137"/>
    </row>
    <row r="5138" customHeight="1" spans="5:252">
      <c r="E5138" s="46"/>
      <c r="F5138" s="24"/>
      <c r="IR5138"/>
    </row>
    <row r="5139" customHeight="1" spans="5:252">
      <c r="E5139" s="46"/>
      <c r="F5139" s="24"/>
      <c r="IR5139"/>
    </row>
    <row r="5140" customHeight="1" spans="5:252">
      <c r="E5140" s="46"/>
      <c r="F5140" s="24"/>
      <c r="IR5140"/>
    </row>
    <row r="5141" customHeight="1" spans="5:252">
      <c r="E5141" s="46"/>
      <c r="F5141" s="24"/>
      <c r="IR5141"/>
    </row>
    <row r="5142" customHeight="1" spans="5:252">
      <c r="E5142" s="46"/>
      <c r="F5142" s="24"/>
      <c r="IR5142"/>
    </row>
    <row r="5143" customHeight="1" spans="5:252">
      <c r="E5143" s="46"/>
      <c r="F5143" s="24"/>
      <c r="IR5143"/>
    </row>
    <row r="5144" customHeight="1" spans="5:252">
      <c r="E5144" s="46"/>
      <c r="F5144" s="24"/>
      <c r="IR5144"/>
    </row>
    <row r="5145" customHeight="1" spans="5:252">
      <c r="E5145" s="46"/>
      <c r="F5145" s="24"/>
      <c r="IR5145"/>
    </row>
    <row r="5146" customHeight="1" spans="5:252">
      <c r="E5146" s="46"/>
      <c r="F5146" s="24"/>
      <c r="IR5146"/>
    </row>
    <row r="5147" customHeight="1" spans="5:252">
      <c r="E5147" s="46"/>
      <c r="F5147" s="24"/>
      <c r="IR5147"/>
    </row>
    <row r="5148" customHeight="1" spans="5:252">
      <c r="E5148" s="46"/>
      <c r="F5148" s="24"/>
      <c r="IR5148"/>
    </row>
    <row r="5149" customHeight="1" spans="5:252">
      <c r="E5149" s="46"/>
      <c r="F5149" s="24"/>
      <c r="IR5149"/>
    </row>
    <row r="5150" customHeight="1" spans="5:252">
      <c r="E5150" s="46"/>
      <c r="F5150" s="24"/>
      <c r="IR5150"/>
    </row>
    <row r="5151" customHeight="1" spans="5:252">
      <c r="E5151" s="46"/>
      <c r="F5151" s="24"/>
      <c r="IR5151"/>
    </row>
    <row r="5152" customHeight="1" spans="5:252">
      <c r="E5152" s="46"/>
      <c r="F5152" s="24"/>
      <c r="IR5152"/>
    </row>
    <row r="5153" customHeight="1" spans="5:252">
      <c r="E5153" s="46"/>
      <c r="F5153" s="24"/>
      <c r="IR5153"/>
    </row>
    <row r="5154" customHeight="1" spans="5:252">
      <c r="E5154" s="46"/>
      <c r="F5154" s="24"/>
      <c r="IR5154"/>
    </row>
    <row r="5155" customHeight="1" spans="5:252">
      <c r="E5155" s="46"/>
      <c r="F5155" s="24"/>
      <c r="IR5155"/>
    </row>
    <row r="5156" customHeight="1" spans="5:252">
      <c r="E5156" s="46"/>
      <c r="F5156" s="24"/>
      <c r="IR5156"/>
    </row>
    <row r="5157" customHeight="1" spans="5:252">
      <c r="E5157" s="46"/>
      <c r="F5157" s="24"/>
      <c r="IR5157"/>
    </row>
    <row r="5158" customHeight="1" spans="5:252">
      <c r="E5158" s="46"/>
      <c r="F5158" s="24"/>
      <c r="IR5158"/>
    </row>
    <row r="5159" customHeight="1" spans="5:252">
      <c r="E5159" s="46"/>
      <c r="F5159" s="24"/>
      <c r="IR5159"/>
    </row>
    <row r="5160" customHeight="1" spans="5:252">
      <c r="E5160" s="46"/>
      <c r="F5160" s="24"/>
      <c r="IR5160"/>
    </row>
    <row r="5161" customHeight="1" spans="5:252">
      <c r="E5161" s="46"/>
      <c r="F5161" s="24"/>
      <c r="IR5161"/>
    </row>
    <row r="5162" customHeight="1" spans="5:252">
      <c r="E5162" s="46"/>
      <c r="F5162" s="24"/>
      <c r="IR5162"/>
    </row>
    <row r="5163" customHeight="1" spans="5:252">
      <c r="E5163" s="46"/>
      <c r="F5163" s="24"/>
      <c r="IR5163"/>
    </row>
    <row r="5164" customHeight="1" spans="5:252">
      <c r="E5164" s="46"/>
      <c r="F5164" s="24"/>
      <c r="IR5164"/>
    </row>
    <row r="5165" customHeight="1" spans="5:252">
      <c r="E5165" s="46"/>
      <c r="F5165" s="24"/>
      <c r="IR5165"/>
    </row>
    <row r="5166" customHeight="1" spans="5:252">
      <c r="E5166" s="46"/>
      <c r="F5166" s="24"/>
      <c r="IR5166"/>
    </row>
    <row r="5167" customHeight="1" spans="5:252">
      <c r="E5167" s="46"/>
      <c r="F5167" s="24"/>
      <c r="IR5167"/>
    </row>
    <row r="5168" customHeight="1" spans="5:252">
      <c r="E5168" s="46"/>
      <c r="F5168" s="24"/>
      <c r="IR5168"/>
    </row>
    <row r="5169" customHeight="1" spans="5:252">
      <c r="E5169" s="46"/>
      <c r="F5169" s="24"/>
      <c r="IR5169"/>
    </row>
    <row r="5170" customHeight="1" spans="5:252">
      <c r="E5170" s="46"/>
      <c r="F5170" s="24"/>
      <c r="IR5170"/>
    </row>
    <row r="5171" customHeight="1" spans="5:252">
      <c r="E5171" s="46"/>
      <c r="F5171" s="24"/>
      <c r="IR5171"/>
    </row>
    <row r="5172" customHeight="1" spans="5:252">
      <c r="E5172" s="46"/>
      <c r="F5172" s="24"/>
      <c r="IR5172"/>
    </row>
    <row r="5173" customHeight="1" spans="5:252">
      <c r="E5173" s="46"/>
      <c r="F5173" s="24"/>
      <c r="IR5173"/>
    </row>
    <row r="5174" customHeight="1" spans="5:252">
      <c r="E5174" s="46"/>
      <c r="F5174" s="24"/>
      <c r="IR5174"/>
    </row>
    <row r="5175" customHeight="1" spans="5:252">
      <c r="E5175" s="46"/>
      <c r="F5175" s="24"/>
      <c r="IR5175"/>
    </row>
    <row r="5176" customHeight="1" spans="5:252">
      <c r="E5176" s="46"/>
      <c r="F5176" s="24"/>
      <c r="IR5176"/>
    </row>
    <row r="5177" customHeight="1" spans="5:252">
      <c r="E5177" s="46"/>
      <c r="F5177" s="24"/>
      <c r="IR5177"/>
    </row>
    <row r="5178" customHeight="1" spans="5:252">
      <c r="E5178" s="46"/>
      <c r="F5178" s="24"/>
      <c r="IR5178"/>
    </row>
    <row r="5179" customHeight="1" spans="5:252">
      <c r="E5179" s="46"/>
      <c r="F5179" s="24"/>
      <c r="IR5179"/>
    </row>
    <row r="5180" customHeight="1" spans="5:252">
      <c r="E5180" s="46"/>
      <c r="F5180" s="24"/>
      <c r="IR5180"/>
    </row>
    <row r="5181" customHeight="1" spans="5:252">
      <c r="E5181" s="46"/>
      <c r="F5181" s="24"/>
      <c r="IR5181"/>
    </row>
    <row r="5182" customHeight="1" spans="5:252">
      <c r="E5182" s="46"/>
      <c r="F5182" s="24"/>
      <c r="IR5182"/>
    </row>
    <row r="5183" customHeight="1" spans="5:252">
      <c r="E5183" s="46"/>
      <c r="F5183" s="24"/>
      <c r="IR5183"/>
    </row>
    <row r="5184" customHeight="1" spans="5:252">
      <c r="E5184" s="46"/>
      <c r="F5184" s="24"/>
      <c r="IR5184"/>
    </row>
    <row r="5185" customHeight="1" spans="5:252">
      <c r="E5185" s="46"/>
      <c r="F5185" s="24"/>
      <c r="IR5185"/>
    </row>
    <row r="5186" customHeight="1" spans="5:252">
      <c r="E5186" s="46"/>
      <c r="F5186" s="24"/>
      <c r="IR5186"/>
    </row>
    <row r="5187" customHeight="1" spans="5:252">
      <c r="E5187" s="46"/>
      <c r="F5187" s="24"/>
      <c r="IR5187"/>
    </row>
    <row r="5188" customHeight="1" spans="5:252">
      <c r="E5188" s="46"/>
      <c r="F5188" s="24"/>
      <c r="IR5188"/>
    </row>
    <row r="5189" customHeight="1" spans="5:252">
      <c r="E5189" s="46"/>
      <c r="F5189" s="24"/>
      <c r="IR5189"/>
    </row>
    <row r="5190" customHeight="1" spans="5:252">
      <c r="E5190" s="46"/>
      <c r="F5190" s="24"/>
      <c r="IR5190"/>
    </row>
    <row r="5191" customHeight="1" spans="5:252">
      <c r="E5191" s="46"/>
      <c r="F5191" s="24"/>
      <c r="IR5191"/>
    </row>
    <row r="5192" customHeight="1" spans="5:252">
      <c r="E5192" s="46"/>
      <c r="F5192" s="24"/>
      <c r="IR5192"/>
    </row>
    <row r="5193" customHeight="1" spans="5:252">
      <c r="E5193" s="46"/>
      <c r="F5193" s="24"/>
      <c r="IR5193"/>
    </row>
    <row r="5194" customHeight="1" spans="5:252">
      <c r="E5194" s="46"/>
      <c r="F5194" s="24"/>
      <c r="IR5194"/>
    </row>
    <row r="5195" customHeight="1" spans="5:252">
      <c r="E5195" s="46"/>
      <c r="F5195" s="24"/>
      <c r="IR5195"/>
    </row>
    <row r="5196" customHeight="1" spans="5:252">
      <c r="E5196" s="46"/>
      <c r="F5196" s="24"/>
      <c r="IR5196"/>
    </row>
    <row r="5197" customHeight="1" spans="5:252">
      <c r="E5197" s="46"/>
      <c r="F5197" s="24"/>
      <c r="IR5197"/>
    </row>
    <row r="5198" customHeight="1" spans="5:252">
      <c r="E5198" s="46"/>
      <c r="F5198" s="24"/>
      <c r="IR5198"/>
    </row>
    <row r="5199" customHeight="1" spans="5:252">
      <c r="E5199" s="46"/>
      <c r="F5199" s="24"/>
      <c r="IR5199"/>
    </row>
    <row r="5200" customHeight="1" spans="5:252">
      <c r="E5200" s="46"/>
      <c r="F5200" s="24"/>
      <c r="IR5200"/>
    </row>
    <row r="5201" customHeight="1" spans="5:252">
      <c r="E5201" s="46"/>
      <c r="F5201" s="24"/>
      <c r="IR5201"/>
    </row>
    <row r="5202" customHeight="1" spans="5:252">
      <c r="E5202" s="46"/>
      <c r="F5202" s="24"/>
      <c r="IR5202"/>
    </row>
    <row r="5203" customHeight="1" spans="5:252">
      <c r="E5203" s="46"/>
      <c r="F5203" s="24"/>
      <c r="IR5203"/>
    </row>
    <row r="5204" customHeight="1" spans="5:252">
      <c r="E5204" s="46"/>
      <c r="F5204" s="24"/>
      <c r="IR5204"/>
    </row>
    <row r="5205" customHeight="1" spans="5:252">
      <c r="E5205" s="46"/>
      <c r="F5205" s="24"/>
      <c r="IR5205"/>
    </row>
    <row r="5206" customHeight="1" spans="5:252">
      <c r="E5206" s="46"/>
      <c r="F5206" s="24"/>
      <c r="IR5206"/>
    </row>
    <row r="5207" customHeight="1" spans="5:252">
      <c r="E5207" s="46"/>
      <c r="F5207" s="24"/>
      <c r="IR5207"/>
    </row>
    <row r="5208" customHeight="1" spans="5:252">
      <c r="E5208" s="46"/>
      <c r="F5208" s="24"/>
      <c r="IR5208"/>
    </row>
    <row r="5209" customHeight="1" spans="5:252">
      <c r="E5209" s="46"/>
      <c r="F5209" s="24"/>
      <c r="IR5209"/>
    </row>
    <row r="5210" customHeight="1" spans="5:252">
      <c r="E5210" s="46"/>
      <c r="F5210" s="24"/>
      <c r="IR5210"/>
    </row>
    <row r="5211" customHeight="1" spans="5:252">
      <c r="E5211" s="46"/>
      <c r="F5211" s="24"/>
      <c r="IR5211"/>
    </row>
    <row r="5212" customHeight="1" spans="5:252">
      <c r="E5212" s="46"/>
      <c r="F5212" s="24"/>
      <c r="IR5212"/>
    </row>
    <row r="5213" customHeight="1" spans="5:252">
      <c r="E5213" s="46"/>
      <c r="F5213" s="24"/>
      <c r="IR5213"/>
    </row>
    <row r="5214" customHeight="1" spans="5:252">
      <c r="E5214" s="46"/>
      <c r="F5214" s="24"/>
      <c r="IR5214"/>
    </row>
    <row r="5215" customHeight="1" spans="5:252">
      <c r="E5215" s="46"/>
      <c r="F5215" s="24"/>
      <c r="IR5215"/>
    </row>
    <row r="5216" customHeight="1" spans="5:252">
      <c r="E5216" s="46"/>
      <c r="F5216" s="24"/>
      <c r="IR5216"/>
    </row>
    <row r="5217" customHeight="1" spans="5:252">
      <c r="E5217" s="46"/>
      <c r="F5217" s="24"/>
      <c r="IR5217"/>
    </row>
    <row r="5218" customHeight="1" spans="5:252">
      <c r="E5218" s="46"/>
      <c r="F5218" s="24"/>
      <c r="IR5218"/>
    </row>
    <row r="5219" customHeight="1" spans="5:252">
      <c r="E5219" s="46"/>
      <c r="F5219" s="24"/>
      <c r="IR5219"/>
    </row>
    <row r="5220" customHeight="1" spans="5:252">
      <c r="E5220" s="46"/>
      <c r="F5220" s="24"/>
      <c r="IR5220"/>
    </row>
    <row r="5221" customHeight="1" spans="5:252">
      <c r="E5221" s="46"/>
      <c r="F5221" s="24"/>
      <c r="IR5221"/>
    </row>
    <row r="5222" customHeight="1" spans="5:252">
      <c r="E5222" s="46"/>
      <c r="F5222" s="24"/>
      <c r="IR5222"/>
    </row>
    <row r="5223" customHeight="1" spans="5:252">
      <c r="E5223" s="46"/>
      <c r="F5223" s="24"/>
      <c r="IR5223"/>
    </row>
    <row r="5224" customHeight="1" spans="5:252">
      <c r="E5224" s="46"/>
      <c r="F5224" s="24"/>
      <c r="IR5224"/>
    </row>
    <row r="5225" customHeight="1" spans="5:252">
      <c r="E5225" s="46"/>
      <c r="F5225" s="24"/>
      <c r="IR5225"/>
    </row>
    <row r="5226" customHeight="1" spans="5:252">
      <c r="E5226" s="46"/>
      <c r="F5226" s="24"/>
      <c r="IR5226"/>
    </row>
    <row r="5227" customHeight="1" spans="5:252">
      <c r="E5227" s="46"/>
      <c r="F5227" s="24"/>
      <c r="IR5227"/>
    </row>
    <row r="5228" customHeight="1" spans="5:252">
      <c r="E5228" s="46"/>
      <c r="F5228" s="24"/>
      <c r="IR5228"/>
    </row>
    <row r="5229" customHeight="1" spans="5:252">
      <c r="E5229" s="46"/>
      <c r="F5229" s="24"/>
      <c r="IR5229"/>
    </row>
    <row r="5230" customHeight="1" spans="5:252">
      <c r="E5230" s="46"/>
      <c r="F5230" s="24"/>
      <c r="IR5230"/>
    </row>
    <row r="5231" customHeight="1" spans="5:252">
      <c r="E5231" s="46"/>
      <c r="F5231" s="24"/>
      <c r="IR5231"/>
    </row>
    <row r="5232" customHeight="1" spans="5:252">
      <c r="E5232" s="46"/>
      <c r="F5232" s="24"/>
      <c r="IR5232"/>
    </row>
    <row r="5233" customHeight="1" spans="5:252">
      <c r="E5233" s="46"/>
      <c r="F5233" s="24"/>
      <c r="IR5233"/>
    </row>
    <row r="5234" customHeight="1" spans="5:252">
      <c r="E5234" s="46"/>
      <c r="F5234" s="24"/>
      <c r="IR5234"/>
    </row>
    <row r="5235" customHeight="1" spans="5:252">
      <c r="E5235" s="46"/>
      <c r="F5235" s="24"/>
      <c r="IR5235"/>
    </row>
    <row r="5236" customHeight="1" spans="5:252">
      <c r="E5236" s="46"/>
      <c r="F5236" s="24"/>
      <c r="IR5236"/>
    </row>
    <row r="5237" customHeight="1" spans="5:252">
      <c r="E5237" s="46"/>
      <c r="F5237" s="24"/>
      <c r="IR5237"/>
    </row>
    <row r="5238" customHeight="1" spans="5:252">
      <c r="E5238" s="46"/>
      <c r="F5238" s="24"/>
      <c r="IR5238"/>
    </row>
    <row r="5239" customHeight="1" spans="5:252">
      <c r="E5239" s="46"/>
      <c r="F5239" s="24"/>
      <c r="IR5239"/>
    </row>
    <row r="5240" customHeight="1" spans="5:252">
      <c r="E5240" s="46"/>
      <c r="F5240" s="24"/>
      <c r="IR5240"/>
    </row>
    <row r="5241" customHeight="1" spans="5:252">
      <c r="E5241" s="46"/>
      <c r="F5241" s="24"/>
      <c r="IR5241"/>
    </row>
    <row r="5242" customHeight="1" spans="5:252">
      <c r="E5242" s="46"/>
      <c r="F5242" s="24"/>
      <c r="IR5242"/>
    </row>
    <row r="5243" customHeight="1" spans="5:252">
      <c r="E5243" s="46"/>
      <c r="F5243" s="24"/>
      <c r="IR5243"/>
    </row>
    <row r="5244" customHeight="1" spans="5:252">
      <c r="E5244" s="46"/>
      <c r="F5244" s="24"/>
      <c r="IR5244"/>
    </row>
    <row r="5245" customHeight="1" spans="5:252">
      <c r="E5245" s="46"/>
      <c r="F5245" s="24"/>
      <c r="IR5245"/>
    </row>
    <row r="5246" customHeight="1" spans="5:252">
      <c r="E5246" s="46"/>
      <c r="F5246" s="24"/>
      <c r="IR5246"/>
    </row>
    <row r="5247" customHeight="1" spans="5:252">
      <c r="E5247" s="46"/>
      <c r="F5247" s="24"/>
      <c r="IR5247"/>
    </row>
    <row r="5248" customHeight="1" spans="5:252">
      <c r="E5248" s="46"/>
      <c r="F5248" s="24"/>
      <c r="IR5248"/>
    </row>
    <row r="5249" customHeight="1" spans="5:252">
      <c r="E5249" s="46"/>
      <c r="F5249" s="24"/>
      <c r="IR5249"/>
    </row>
    <row r="5250" customHeight="1" spans="5:252">
      <c r="E5250" s="46"/>
      <c r="F5250" s="24"/>
      <c r="IR5250"/>
    </row>
    <row r="5251" customHeight="1" spans="5:252">
      <c r="E5251" s="46"/>
      <c r="F5251" s="24"/>
      <c r="IR5251"/>
    </row>
    <row r="5252" customHeight="1" spans="5:252">
      <c r="E5252" s="46"/>
      <c r="F5252" s="24"/>
      <c r="IR5252"/>
    </row>
    <row r="5253" customHeight="1" spans="5:252">
      <c r="E5253" s="46"/>
      <c r="F5253" s="24"/>
      <c r="IR5253"/>
    </row>
    <row r="5254" customHeight="1" spans="5:252">
      <c r="E5254" s="46"/>
      <c r="F5254" s="24"/>
      <c r="IR5254"/>
    </row>
    <row r="5255" customHeight="1" spans="5:252">
      <c r="E5255" s="46"/>
      <c r="F5255" s="24"/>
      <c r="IR5255"/>
    </row>
    <row r="5256" customHeight="1" spans="5:252">
      <c r="E5256" s="46"/>
      <c r="F5256" s="24"/>
      <c r="IR5256"/>
    </row>
    <row r="5257" customHeight="1" spans="5:252">
      <c r="E5257" s="46"/>
      <c r="F5257" s="24"/>
      <c r="IR5257"/>
    </row>
    <row r="5258" customHeight="1" spans="5:252">
      <c r="E5258" s="46"/>
      <c r="F5258" s="24"/>
      <c r="IR5258"/>
    </row>
    <row r="5259" customHeight="1" spans="5:252">
      <c r="E5259" s="46"/>
      <c r="F5259" s="24"/>
      <c r="IR5259"/>
    </row>
    <row r="5260" customHeight="1" spans="5:252">
      <c r="E5260" s="46"/>
      <c r="F5260" s="24"/>
      <c r="IR5260"/>
    </row>
    <row r="5261" customHeight="1" spans="5:252">
      <c r="E5261" s="46"/>
      <c r="F5261" s="24"/>
      <c r="IR5261"/>
    </row>
    <row r="5262" customHeight="1" spans="5:252">
      <c r="E5262" s="46"/>
      <c r="F5262" s="24"/>
      <c r="IR5262"/>
    </row>
    <row r="5263" customHeight="1" spans="5:252">
      <c r="E5263" s="46"/>
      <c r="F5263" s="24"/>
      <c r="IR5263"/>
    </row>
    <row r="5264" customHeight="1" spans="5:252">
      <c r="E5264" s="46"/>
      <c r="F5264" s="24"/>
      <c r="IR5264"/>
    </row>
    <row r="5265" customHeight="1" spans="5:252">
      <c r="E5265" s="46"/>
      <c r="F5265" s="24"/>
      <c r="IR5265"/>
    </row>
    <row r="5266" customHeight="1" spans="5:252">
      <c r="E5266" s="46"/>
      <c r="F5266" s="24"/>
      <c r="IR5266"/>
    </row>
    <row r="5267" customHeight="1" spans="5:252">
      <c r="E5267" s="46"/>
      <c r="F5267" s="24"/>
      <c r="IR5267"/>
    </row>
    <row r="5268" customHeight="1" spans="5:252">
      <c r="E5268" s="46"/>
      <c r="F5268" s="24"/>
      <c r="IR5268"/>
    </row>
    <row r="5269" customHeight="1" spans="5:252">
      <c r="E5269" s="46"/>
      <c r="F5269" s="24"/>
      <c r="IR5269"/>
    </row>
    <row r="5270" customHeight="1" spans="5:252">
      <c r="E5270" s="46"/>
      <c r="F5270" s="24"/>
      <c r="IR5270"/>
    </row>
    <row r="5271" customHeight="1" spans="5:252">
      <c r="E5271" s="46"/>
      <c r="F5271" s="24"/>
      <c r="IR5271"/>
    </row>
    <row r="5272" customHeight="1" spans="5:252">
      <c r="E5272" s="46"/>
      <c r="F5272" s="24"/>
      <c r="IR5272"/>
    </row>
    <row r="5273" customHeight="1" spans="5:252">
      <c r="E5273" s="46"/>
      <c r="F5273" s="24"/>
      <c r="IR5273"/>
    </row>
    <row r="5274" customHeight="1" spans="5:252">
      <c r="E5274" s="46"/>
      <c r="F5274" s="24"/>
      <c r="IR5274"/>
    </row>
    <row r="5275" customHeight="1" spans="5:252">
      <c r="E5275" s="46"/>
      <c r="F5275" s="24"/>
      <c r="IR5275"/>
    </row>
    <row r="5276" customHeight="1" spans="5:252">
      <c r="E5276" s="46"/>
      <c r="F5276" s="24"/>
      <c r="IR5276"/>
    </row>
    <row r="5277" customHeight="1" spans="5:252">
      <c r="E5277" s="46"/>
      <c r="F5277" s="24"/>
      <c r="IR5277"/>
    </row>
    <row r="5278" customHeight="1" spans="5:252">
      <c r="E5278" s="46"/>
      <c r="F5278" s="24"/>
      <c r="IR5278"/>
    </row>
    <row r="5279" customHeight="1" spans="5:252">
      <c r="E5279" s="46"/>
      <c r="F5279" s="24"/>
      <c r="IR5279"/>
    </row>
    <row r="5280" customHeight="1" spans="5:252">
      <c r="E5280" s="46"/>
      <c r="F5280" s="24"/>
      <c r="IR5280"/>
    </row>
    <row r="5281" customHeight="1" spans="5:252">
      <c r="E5281" s="46"/>
      <c r="F5281" s="24"/>
      <c r="IR5281"/>
    </row>
    <row r="5282" customHeight="1" spans="5:252">
      <c r="E5282" s="46"/>
      <c r="F5282" s="24"/>
      <c r="IR5282"/>
    </row>
    <row r="5283" customHeight="1" spans="5:252">
      <c r="E5283" s="46"/>
      <c r="F5283" s="24"/>
      <c r="IR5283"/>
    </row>
    <row r="5284" customHeight="1" spans="5:252">
      <c r="E5284" s="46"/>
      <c r="F5284" s="24"/>
      <c r="IR5284"/>
    </row>
    <row r="5285" customHeight="1" spans="5:252">
      <c r="E5285" s="46"/>
      <c r="F5285" s="24"/>
      <c r="IR5285"/>
    </row>
    <row r="5286" customHeight="1" spans="5:252">
      <c r="E5286" s="46"/>
      <c r="F5286" s="24"/>
      <c r="IR5286"/>
    </row>
    <row r="5287" customHeight="1" spans="5:252">
      <c r="E5287" s="46"/>
      <c r="F5287" s="24"/>
      <c r="IR5287"/>
    </row>
    <row r="5288" customHeight="1" spans="5:252">
      <c r="E5288" s="46"/>
      <c r="F5288" s="24"/>
      <c r="IR5288"/>
    </row>
    <row r="5289" customHeight="1" spans="5:252">
      <c r="E5289" s="46"/>
      <c r="F5289" s="24"/>
      <c r="IR5289"/>
    </row>
    <row r="5290" customHeight="1" spans="5:252">
      <c r="E5290" s="46"/>
      <c r="F5290" s="24"/>
      <c r="IR5290"/>
    </row>
    <row r="5291" customHeight="1" spans="5:252">
      <c r="E5291" s="46"/>
      <c r="F5291" s="24"/>
      <c r="IR5291"/>
    </row>
    <row r="5292" customHeight="1" spans="5:252">
      <c r="E5292" s="46"/>
      <c r="F5292" s="24"/>
      <c r="IR5292"/>
    </row>
    <row r="5293" customHeight="1" spans="5:252">
      <c r="E5293" s="46"/>
      <c r="F5293" s="24"/>
      <c r="IR5293"/>
    </row>
    <row r="5294" customHeight="1" spans="5:252">
      <c r="E5294" s="46"/>
      <c r="F5294" s="24"/>
      <c r="IR5294"/>
    </row>
    <row r="5295" customHeight="1" spans="5:252">
      <c r="E5295" s="46"/>
      <c r="F5295" s="24"/>
      <c r="IR5295"/>
    </row>
    <row r="5296" customHeight="1" spans="5:252">
      <c r="E5296" s="46"/>
      <c r="F5296" s="24"/>
      <c r="IR5296"/>
    </row>
    <row r="5297" customHeight="1" spans="5:252">
      <c r="E5297" s="46"/>
      <c r="F5297" s="24"/>
      <c r="IR5297"/>
    </row>
    <row r="5298" customHeight="1" spans="5:252">
      <c r="E5298" s="46"/>
      <c r="F5298" s="24"/>
      <c r="IR5298"/>
    </row>
    <row r="5299" customHeight="1" spans="5:252">
      <c r="E5299" s="46"/>
      <c r="F5299" s="24"/>
      <c r="IR5299"/>
    </row>
    <row r="5300" customHeight="1" spans="5:252">
      <c r="E5300" s="46"/>
      <c r="F5300" s="24"/>
      <c r="IR5300"/>
    </row>
    <row r="5301" customHeight="1" spans="5:252">
      <c r="E5301" s="46"/>
      <c r="F5301" s="24"/>
      <c r="IR5301"/>
    </row>
    <row r="5302" customHeight="1" spans="5:252">
      <c r="E5302" s="46"/>
      <c r="F5302" s="24"/>
      <c r="IR5302"/>
    </row>
    <row r="5303" customHeight="1" spans="5:252">
      <c r="E5303" s="46"/>
      <c r="F5303" s="24"/>
      <c r="IR5303"/>
    </row>
    <row r="5304" customHeight="1" spans="5:252">
      <c r="E5304" s="46"/>
      <c r="F5304" s="24"/>
      <c r="IR5304"/>
    </row>
    <row r="5305" customHeight="1" spans="5:252">
      <c r="E5305" s="46"/>
      <c r="F5305" s="24"/>
      <c r="IR5305"/>
    </row>
    <row r="5306" customHeight="1" spans="5:252">
      <c r="E5306" s="46"/>
      <c r="F5306" s="24"/>
      <c r="IR5306"/>
    </row>
    <row r="5307" customHeight="1" spans="5:252">
      <c r="E5307" s="46"/>
      <c r="F5307" s="24"/>
      <c r="IR5307"/>
    </row>
    <row r="5308" customHeight="1" spans="5:252">
      <c r="E5308" s="46"/>
      <c r="F5308" s="24"/>
      <c r="IR5308"/>
    </row>
    <row r="5309" customHeight="1" spans="5:252">
      <c r="E5309" s="46"/>
      <c r="F5309" s="24"/>
      <c r="IR5309"/>
    </row>
    <row r="5310" customHeight="1" spans="5:252">
      <c r="E5310" s="46"/>
      <c r="F5310" s="24"/>
      <c r="IR5310"/>
    </row>
    <row r="5311" customHeight="1" spans="5:252">
      <c r="E5311" s="46"/>
      <c r="F5311" s="24"/>
      <c r="IR5311"/>
    </row>
    <row r="5312" customHeight="1" spans="5:252">
      <c r="E5312" s="46"/>
      <c r="F5312" s="24"/>
      <c r="IR5312"/>
    </row>
    <row r="5313" customHeight="1" spans="5:252">
      <c r="E5313" s="46"/>
      <c r="F5313" s="24"/>
      <c r="IR5313"/>
    </row>
    <row r="5314" customHeight="1" spans="5:252">
      <c r="E5314" s="46"/>
      <c r="F5314" s="24"/>
      <c r="IR5314"/>
    </row>
    <row r="5315" customHeight="1" spans="5:252">
      <c r="E5315" s="46"/>
      <c r="F5315" s="24"/>
      <c r="IR5315"/>
    </row>
    <row r="5316" customHeight="1" spans="5:252">
      <c r="E5316" s="46"/>
      <c r="F5316" s="24"/>
      <c r="IR5316"/>
    </row>
    <row r="5317" customHeight="1" spans="5:252">
      <c r="E5317" s="46"/>
      <c r="F5317" s="24"/>
      <c r="IR5317"/>
    </row>
    <row r="5318" customHeight="1" spans="5:252">
      <c r="E5318" s="46"/>
      <c r="F5318" s="24"/>
      <c r="IR5318"/>
    </row>
    <row r="5319" customHeight="1" spans="5:252">
      <c r="E5319" s="46"/>
      <c r="F5319" s="24"/>
      <c r="IR5319"/>
    </row>
    <row r="5320" customHeight="1" spans="5:252">
      <c r="E5320" s="46"/>
      <c r="F5320" s="24"/>
      <c r="IR5320"/>
    </row>
    <row r="5321" customHeight="1" spans="5:252">
      <c r="E5321" s="46"/>
      <c r="F5321" s="24"/>
      <c r="IR5321"/>
    </row>
    <row r="5322" customHeight="1" spans="5:252">
      <c r="E5322" s="46"/>
      <c r="F5322" s="24"/>
      <c r="IR5322"/>
    </row>
    <row r="5323" customHeight="1" spans="5:252">
      <c r="E5323" s="46"/>
      <c r="F5323" s="24"/>
      <c r="IR5323"/>
    </row>
    <row r="5324" customHeight="1" spans="5:252">
      <c r="E5324" s="46"/>
      <c r="F5324" s="24"/>
      <c r="IR5324"/>
    </row>
    <row r="5325" customHeight="1" spans="5:252">
      <c r="E5325" s="46"/>
      <c r="F5325" s="24"/>
      <c r="IR5325"/>
    </row>
    <row r="5326" customHeight="1" spans="5:252">
      <c r="E5326" s="46"/>
      <c r="F5326" s="24"/>
      <c r="IR5326"/>
    </row>
    <row r="5327" customHeight="1" spans="5:252">
      <c r="E5327" s="46"/>
      <c r="F5327" s="24"/>
      <c r="IR5327"/>
    </row>
    <row r="5328" customHeight="1" spans="5:252">
      <c r="E5328" s="46"/>
      <c r="F5328" s="24"/>
      <c r="IR5328"/>
    </row>
    <row r="5329" customHeight="1" spans="5:252">
      <c r="E5329" s="46"/>
      <c r="F5329" s="24"/>
      <c r="IR5329"/>
    </row>
    <row r="5330" customHeight="1" spans="5:252">
      <c r="E5330" s="46"/>
      <c r="F5330" s="24"/>
      <c r="IR5330"/>
    </row>
    <row r="5331" customHeight="1" spans="5:252">
      <c r="E5331" s="46"/>
      <c r="F5331" s="24"/>
      <c r="IR5331"/>
    </row>
    <row r="5332" customHeight="1" spans="5:252">
      <c r="E5332" s="46"/>
      <c r="F5332" s="24"/>
      <c r="IR5332"/>
    </row>
    <row r="5333" customHeight="1" spans="5:252">
      <c r="E5333" s="46"/>
      <c r="F5333" s="24"/>
      <c r="IR5333"/>
    </row>
    <row r="5334" customHeight="1" spans="5:252">
      <c r="E5334" s="46"/>
      <c r="F5334" s="24"/>
      <c r="IR5334"/>
    </row>
    <row r="5335" customHeight="1" spans="5:252">
      <c r="E5335" s="46"/>
      <c r="F5335" s="24"/>
      <c r="IR5335"/>
    </row>
    <row r="5336" customHeight="1" spans="5:252">
      <c r="E5336" s="46"/>
      <c r="F5336" s="24"/>
      <c r="IR5336"/>
    </row>
    <row r="5337" customHeight="1" spans="5:252">
      <c r="E5337" s="46"/>
      <c r="F5337" s="24"/>
      <c r="IR5337"/>
    </row>
    <row r="5338" customHeight="1" spans="5:252">
      <c r="E5338" s="46"/>
      <c r="F5338" s="24"/>
      <c r="IR5338"/>
    </row>
    <row r="5339" customHeight="1" spans="5:252">
      <c r="E5339" s="46"/>
      <c r="F5339" s="24"/>
      <c r="IR5339"/>
    </row>
    <row r="5340" customHeight="1" spans="5:252">
      <c r="E5340" s="46"/>
      <c r="F5340" s="24"/>
      <c r="IR5340"/>
    </row>
    <row r="5341" customHeight="1" spans="5:252">
      <c r="E5341" s="46"/>
      <c r="F5341" s="24"/>
      <c r="IR5341"/>
    </row>
    <row r="5342" customHeight="1" spans="5:252">
      <c r="E5342" s="46"/>
      <c r="F5342" s="24"/>
      <c r="IR5342"/>
    </row>
    <row r="5343" customHeight="1" spans="5:252">
      <c r="E5343" s="46"/>
      <c r="F5343" s="24"/>
      <c r="IR5343"/>
    </row>
    <row r="5344" customHeight="1" spans="5:252">
      <c r="E5344" s="46"/>
      <c r="F5344" s="24"/>
      <c r="IR5344"/>
    </row>
    <row r="5345" customHeight="1" spans="5:252">
      <c r="E5345" s="46"/>
      <c r="F5345" s="24"/>
      <c r="IR5345"/>
    </row>
    <row r="5346" customHeight="1" spans="5:252">
      <c r="E5346" s="46"/>
      <c r="F5346" s="24"/>
      <c r="IR5346"/>
    </row>
    <row r="5347" customHeight="1" spans="5:252">
      <c r="E5347" s="46"/>
      <c r="F5347" s="24"/>
      <c r="IR5347"/>
    </row>
    <row r="5348" customHeight="1" spans="5:252">
      <c r="E5348" s="46"/>
      <c r="F5348" s="24"/>
      <c r="IR5348"/>
    </row>
    <row r="5349" customHeight="1" spans="5:252">
      <c r="E5349" s="46"/>
      <c r="F5349" s="24"/>
      <c r="IR5349"/>
    </row>
    <row r="5350" customHeight="1" spans="5:252">
      <c r="E5350" s="46"/>
      <c r="F5350" s="24"/>
      <c r="IR5350"/>
    </row>
    <row r="5351" customHeight="1" spans="5:252">
      <c r="E5351" s="46"/>
      <c r="F5351" s="24"/>
      <c r="IR5351"/>
    </row>
    <row r="5352" customHeight="1" spans="5:252">
      <c r="E5352" s="46"/>
      <c r="F5352" s="24"/>
      <c r="IR5352"/>
    </row>
    <row r="5353" customHeight="1" spans="5:252">
      <c r="E5353" s="46"/>
      <c r="F5353" s="24"/>
      <c r="IR5353"/>
    </row>
    <row r="5354" customHeight="1" spans="5:252">
      <c r="E5354" s="46"/>
      <c r="F5354" s="24"/>
      <c r="IR5354"/>
    </row>
    <row r="5355" customHeight="1" spans="5:252">
      <c r="E5355" s="46"/>
      <c r="F5355" s="24"/>
      <c r="IR5355"/>
    </row>
    <row r="5356" customHeight="1" spans="5:252">
      <c r="E5356" s="46"/>
      <c r="F5356" s="24"/>
      <c r="IR5356"/>
    </row>
    <row r="5357" customHeight="1" spans="5:252">
      <c r="E5357" s="46"/>
      <c r="F5357" s="24"/>
      <c r="IR5357"/>
    </row>
    <row r="5358" customHeight="1" spans="5:252">
      <c r="E5358" s="46"/>
      <c r="F5358" s="24"/>
      <c r="IR5358"/>
    </row>
    <row r="5359" customHeight="1" spans="5:252">
      <c r="E5359" s="46"/>
      <c r="F5359" s="24"/>
      <c r="IR5359"/>
    </row>
    <row r="5360" customHeight="1" spans="5:252">
      <c r="E5360" s="46"/>
      <c r="F5360" s="24"/>
      <c r="IR5360"/>
    </row>
    <row r="5361" customHeight="1" spans="5:252">
      <c r="E5361" s="46"/>
      <c r="F5361" s="24"/>
      <c r="IR5361"/>
    </row>
    <row r="5362" customHeight="1" spans="5:252">
      <c r="E5362" s="46"/>
      <c r="F5362" s="24"/>
      <c r="IR5362"/>
    </row>
    <row r="5363" customHeight="1" spans="5:252">
      <c r="E5363" s="46"/>
      <c r="F5363" s="24"/>
      <c r="IR5363"/>
    </row>
    <row r="5364" customHeight="1" spans="5:252">
      <c r="E5364" s="46"/>
      <c r="F5364" s="24"/>
      <c r="IR5364"/>
    </row>
    <row r="5365" customHeight="1" spans="5:252">
      <c r="E5365" s="46"/>
      <c r="F5365" s="24"/>
      <c r="IR5365"/>
    </row>
    <row r="5366" customHeight="1" spans="5:252">
      <c r="E5366" s="46"/>
      <c r="F5366" s="24"/>
      <c r="IR5366"/>
    </row>
    <row r="5367" customHeight="1" spans="5:252">
      <c r="E5367" s="46"/>
      <c r="F5367" s="24"/>
      <c r="IR5367"/>
    </row>
    <row r="5368" customHeight="1" spans="5:252">
      <c r="E5368" s="46"/>
      <c r="F5368" s="24"/>
      <c r="IR5368"/>
    </row>
    <row r="5369" customHeight="1" spans="5:252">
      <c r="E5369" s="46"/>
      <c r="F5369" s="24"/>
      <c r="IR5369"/>
    </row>
    <row r="5370" customHeight="1" spans="5:252">
      <c r="E5370" s="46"/>
      <c r="F5370" s="24"/>
      <c r="IR5370"/>
    </row>
    <row r="5371" customHeight="1" spans="5:252">
      <c r="E5371" s="46"/>
      <c r="F5371" s="24"/>
      <c r="IR5371"/>
    </row>
    <row r="5372" customHeight="1" spans="5:252">
      <c r="E5372" s="46"/>
      <c r="F5372" s="24"/>
      <c r="IR5372"/>
    </row>
    <row r="5373" customHeight="1" spans="5:252">
      <c r="E5373" s="46"/>
      <c r="F5373" s="24"/>
      <c r="IR5373"/>
    </row>
    <row r="5374" customHeight="1" spans="5:252">
      <c r="E5374" s="46"/>
      <c r="F5374" s="24"/>
      <c r="IR5374"/>
    </row>
    <row r="5375" customHeight="1" spans="5:252">
      <c r="E5375" s="46"/>
      <c r="F5375" s="24"/>
      <c r="IR5375"/>
    </row>
    <row r="5376" customHeight="1" spans="5:252">
      <c r="E5376" s="46"/>
      <c r="F5376" s="24"/>
      <c r="IR5376"/>
    </row>
    <row r="5377" customHeight="1" spans="5:252">
      <c r="E5377" s="46"/>
      <c r="F5377" s="24"/>
      <c r="IR5377"/>
    </row>
    <row r="5378" customHeight="1" spans="5:252">
      <c r="E5378" s="46"/>
      <c r="F5378" s="24"/>
      <c r="IR5378"/>
    </row>
    <row r="5379" customHeight="1" spans="5:252">
      <c r="E5379" s="46"/>
      <c r="F5379" s="24"/>
      <c r="IR5379"/>
    </row>
    <row r="5380" customHeight="1" spans="5:252">
      <c r="E5380" s="46"/>
      <c r="F5380" s="24"/>
      <c r="IR5380"/>
    </row>
    <row r="5381" customHeight="1" spans="5:252">
      <c r="E5381" s="46"/>
      <c r="F5381" s="24"/>
      <c r="IR5381"/>
    </row>
    <row r="5382" customHeight="1" spans="5:252">
      <c r="E5382" s="46"/>
      <c r="F5382" s="24"/>
      <c r="IR5382"/>
    </row>
    <row r="5383" customHeight="1" spans="5:252">
      <c r="E5383" s="46"/>
      <c r="F5383" s="24"/>
      <c r="IR5383"/>
    </row>
    <row r="5384" customHeight="1" spans="5:252">
      <c r="E5384" s="46"/>
      <c r="F5384" s="24"/>
      <c r="IR5384"/>
    </row>
    <row r="5385" customHeight="1" spans="5:252">
      <c r="E5385" s="46"/>
      <c r="F5385" s="24"/>
      <c r="IR5385"/>
    </row>
    <row r="5386" customHeight="1" spans="5:252">
      <c r="E5386" s="46"/>
      <c r="F5386" s="24"/>
      <c r="IR5386"/>
    </row>
    <row r="5387" customHeight="1" spans="5:252">
      <c r="E5387" s="46"/>
      <c r="F5387" s="24"/>
      <c r="IR5387"/>
    </row>
    <row r="5388" customHeight="1" spans="5:252">
      <c r="E5388" s="46"/>
      <c r="F5388" s="24"/>
      <c r="IR5388"/>
    </row>
    <row r="5389" customHeight="1" spans="5:252">
      <c r="E5389" s="46"/>
      <c r="F5389" s="24"/>
      <c r="IR5389"/>
    </row>
    <row r="5390" customHeight="1" spans="5:252">
      <c r="E5390" s="46"/>
      <c r="F5390" s="24"/>
      <c r="IR5390"/>
    </row>
    <row r="5391" customHeight="1" spans="5:252">
      <c r="E5391" s="46"/>
      <c r="F5391" s="24"/>
      <c r="IR5391"/>
    </row>
    <row r="5392" customHeight="1" spans="5:252">
      <c r="E5392" s="46"/>
      <c r="F5392" s="24"/>
      <c r="IR5392"/>
    </row>
    <row r="5393" customHeight="1" spans="5:252">
      <c r="E5393" s="46"/>
      <c r="F5393" s="24"/>
      <c r="IR5393"/>
    </row>
    <row r="5394" customHeight="1" spans="5:252">
      <c r="E5394" s="46"/>
      <c r="F5394" s="24"/>
      <c r="IR5394"/>
    </row>
    <row r="5395" customHeight="1" spans="5:252">
      <c r="E5395" s="46"/>
      <c r="F5395" s="24"/>
      <c r="IR5395"/>
    </row>
    <row r="5396" customHeight="1" spans="5:252">
      <c r="E5396" s="46"/>
      <c r="F5396" s="24"/>
      <c r="IR5396"/>
    </row>
    <row r="5397" customHeight="1" spans="5:252">
      <c r="E5397" s="46"/>
      <c r="F5397" s="24"/>
      <c r="IR5397"/>
    </row>
    <row r="5398" customHeight="1" spans="5:252">
      <c r="E5398" s="46"/>
      <c r="F5398" s="24"/>
      <c r="IR5398"/>
    </row>
    <row r="5399" customHeight="1" spans="5:252">
      <c r="E5399" s="46"/>
      <c r="F5399" s="24"/>
      <c r="IR5399"/>
    </row>
    <row r="5400" customHeight="1" spans="5:252">
      <c r="E5400" s="46"/>
      <c r="F5400" s="24"/>
      <c r="IR5400"/>
    </row>
    <row r="5401" customHeight="1" spans="5:252">
      <c r="E5401" s="46"/>
      <c r="F5401" s="24"/>
      <c r="IR5401"/>
    </row>
    <row r="5402" customHeight="1" spans="5:252">
      <c r="E5402" s="46"/>
      <c r="F5402" s="24"/>
      <c r="IR5402"/>
    </row>
    <row r="5403" customHeight="1" spans="5:252">
      <c r="E5403" s="46"/>
      <c r="F5403" s="24"/>
      <c r="IR5403"/>
    </row>
    <row r="5404" customHeight="1" spans="5:252">
      <c r="E5404" s="46"/>
      <c r="F5404" s="24"/>
      <c r="IR5404"/>
    </row>
    <row r="5405" customHeight="1" spans="5:252">
      <c r="E5405" s="46"/>
      <c r="F5405" s="24"/>
      <c r="IR5405"/>
    </row>
    <row r="5406" customHeight="1" spans="5:252">
      <c r="E5406" s="46"/>
      <c r="F5406" s="24"/>
      <c r="IR5406"/>
    </row>
    <row r="5407" customHeight="1" spans="5:252">
      <c r="E5407" s="46"/>
      <c r="F5407" s="24"/>
      <c r="IR5407"/>
    </row>
    <row r="5408" customHeight="1" spans="5:252">
      <c r="E5408" s="46"/>
      <c r="F5408" s="24"/>
      <c r="IR5408"/>
    </row>
    <row r="5409" customHeight="1" spans="5:252">
      <c r="E5409" s="46"/>
      <c r="F5409" s="24"/>
      <c r="IR5409"/>
    </row>
    <row r="5410" customHeight="1" spans="5:252">
      <c r="E5410" s="46"/>
      <c r="F5410" s="24"/>
      <c r="IR5410"/>
    </row>
    <row r="5411" customHeight="1" spans="5:252">
      <c r="E5411" s="46"/>
      <c r="F5411" s="24"/>
      <c r="IR5411"/>
    </row>
    <row r="5412" customHeight="1" spans="5:252">
      <c r="E5412" s="46"/>
      <c r="F5412" s="24"/>
      <c r="IR5412"/>
    </row>
    <row r="5413" customHeight="1" spans="5:252">
      <c r="E5413" s="46"/>
      <c r="F5413" s="24"/>
      <c r="IR5413"/>
    </row>
    <row r="5414" customHeight="1" spans="5:252">
      <c r="E5414" s="46"/>
      <c r="F5414" s="24"/>
      <c r="IR5414"/>
    </row>
    <row r="5415" customHeight="1" spans="5:252">
      <c r="E5415" s="46"/>
      <c r="F5415" s="24"/>
      <c r="IR5415"/>
    </row>
    <row r="5416" customHeight="1" spans="5:252">
      <c r="E5416" s="46"/>
      <c r="F5416" s="24"/>
      <c r="IR5416"/>
    </row>
    <row r="5417" customHeight="1" spans="5:252">
      <c r="E5417" s="46"/>
      <c r="F5417" s="24"/>
      <c r="IR5417"/>
    </row>
    <row r="5418" customHeight="1" spans="5:252">
      <c r="E5418" s="46"/>
      <c r="F5418" s="24"/>
      <c r="IR5418"/>
    </row>
    <row r="5419" customHeight="1" spans="5:252">
      <c r="E5419" s="46"/>
      <c r="F5419" s="24"/>
      <c r="IR5419"/>
    </row>
    <row r="5420" customHeight="1" spans="5:252">
      <c r="E5420" s="46"/>
      <c r="F5420" s="24"/>
      <c r="IR5420"/>
    </row>
    <row r="5421" customHeight="1" spans="5:252">
      <c r="E5421" s="46"/>
      <c r="F5421" s="24"/>
      <c r="IR5421"/>
    </row>
    <row r="5422" customHeight="1" spans="5:252">
      <c r="E5422" s="46"/>
      <c r="F5422" s="24"/>
      <c r="IR5422"/>
    </row>
    <row r="5423" customHeight="1" spans="5:252">
      <c r="E5423" s="46"/>
      <c r="F5423" s="24"/>
      <c r="IR5423"/>
    </row>
    <row r="5424" customHeight="1" spans="5:252">
      <c r="E5424" s="46"/>
      <c r="F5424" s="24"/>
      <c r="IR5424"/>
    </row>
    <row r="5425" customHeight="1" spans="5:252">
      <c r="E5425" s="46"/>
      <c r="F5425" s="24"/>
      <c r="IR5425"/>
    </row>
    <row r="5426" customHeight="1" spans="5:252">
      <c r="E5426" s="46"/>
      <c r="F5426" s="24"/>
      <c r="IR5426"/>
    </row>
    <row r="5427" customHeight="1" spans="5:252">
      <c r="E5427" s="46"/>
      <c r="F5427" s="24"/>
      <c r="IR5427"/>
    </row>
    <row r="5428" customHeight="1" spans="5:252">
      <c r="E5428" s="46"/>
      <c r="F5428" s="24"/>
      <c r="IR5428"/>
    </row>
    <row r="5429" customHeight="1" spans="5:252">
      <c r="E5429" s="46"/>
      <c r="F5429" s="24"/>
      <c r="IR5429"/>
    </row>
    <row r="5430" customHeight="1" spans="5:252">
      <c r="E5430" s="46"/>
      <c r="F5430" s="24"/>
      <c r="IR5430"/>
    </row>
    <row r="5431" customHeight="1" spans="5:252">
      <c r="E5431" s="46"/>
      <c r="F5431" s="24"/>
      <c r="IR5431"/>
    </row>
    <row r="5432" customHeight="1" spans="5:252">
      <c r="E5432" s="46"/>
      <c r="F5432" s="24"/>
      <c r="IR5432"/>
    </row>
    <row r="5433" customHeight="1" spans="5:252">
      <c r="E5433" s="46"/>
      <c r="F5433" s="24"/>
      <c r="IR5433"/>
    </row>
    <row r="5434" customHeight="1" spans="5:252">
      <c r="E5434" s="46"/>
      <c r="F5434" s="24"/>
      <c r="IR5434"/>
    </row>
    <row r="5435" customHeight="1" spans="5:252">
      <c r="E5435" s="46"/>
      <c r="F5435" s="24"/>
      <c r="IR5435"/>
    </row>
    <row r="5436" customHeight="1" spans="5:252">
      <c r="E5436" s="46"/>
      <c r="F5436" s="24"/>
      <c r="IR5436"/>
    </row>
    <row r="5437" customHeight="1" spans="5:252">
      <c r="E5437" s="46"/>
      <c r="F5437" s="24"/>
      <c r="IR5437"/>
    </row>
    <row r="5438" customHeight="1" spans="5:252">
      <c r="E5438" s="46"/>
      <c r="F5438" s="24"/>
      <c r="IR5438"/>
    </row>
    <row r="5439" customHeight="1" spans="5:252">
      <c r="E5439" s="46"/>
      <c r="F5439" s="24"/>
      <c r="IR5439"/>
    </row>
    <row r="5440" customHeight="1" spans="5:252">
      <c r="E5440" s="46"/>
      <c r="F5440" s="24"/>
      <c r="IR5440"/>
    </row>
    <row r="5441" customHeight="1" spans="5:252">
      <c r="E5441" s="46"/>
      <c r="F5441" s="24"/>
      <c r="IR5441"/>
    </row>
    <row r="5442" customHeight="1" spans="5:252">
      <c r="E5442" s="46"/>
      <c r="F5442" s="24"/>
      <c r="IR5442"/>
    </row>
    <row r="5443" customHeight="1" spans="5:252">
      <c r="E5443" s="46"/>
      <c r="F5443" s="24"/>
      <c r="IR5443"/>
    </row>
    <row r="5444" customHeight="1" spans="5:252">
      <c r="E5444" s="46"/>
      <c r="F5444" s="24"/>
      <c r="IR5444"/>
    </row>
    <row r="5445" customHeight="1" spans="5:252">
      <c r="E5445" s="46"/>
      <c r="F5445" s="24"/>
      <c r="IR5445"/>
    </row>
    <row r="5446" customHeight="1" spans="5:252">
      <c r="E5446" s="46"/>
      <c r="F5446" s="24"/>
      <c r="IR5446"/>
    </row>
    <row r="5447" customHeight="1" spans="5:252">
      <c r="E5447" s="46"/>
      <c r="F5447" s="24"/>
      <c r="IR5447"/>
    </row>
    <row r="5448" customHeight="1" spans="5:252">
      <c r="E5448" s="46"/>
      <c r="F5448" s="24"/>
      <c r="IR5448"/>
    </row>
    <row r="5449" customHeight="1" spans="5:252">
      <c r="E5449" s="46"/>
      <c r="F5449" s="24"/>
      <c r="IR5449"/>
    </row>
    <row r="5450" customHeight="1" spans="5:252">
      <c r="E5450" s="46"/>
      <c r="F5450" s="24"/>
      <c r="IR5450"/>
    </row>
    <row r="5451" customHeight="1" spans="5:252">
      <c r="E5451" s="46"/>
      <c r="F5451" s="24"/>
      <c r="IR5451"/>
    </row>
    <row r="5452" customHeight="1" spans="5:252">
      <c r="E5452" s="46"/>
      <c r="F5452" s="24"/>
      <c r="IR5452"/>
    </row>
    <row r="5453" customHeight="1" spans="5:252">
      <c r="E5453" s="46"/>
      <c r="F5453" s="24"/>
      <c r="IR5453"/>
    </row>
    <row r="5454" customHeight="1" spans="5:252">
      <c r="E5454" s="46"/>
      <c r="F5454" s="24"/>
      <c r="IR5454"/>
    </row>
    <row r="5455" customHeight="1" spans="5:252">
      <c r="E5455" s="46"/>
      <c r="F5455" s="24"/>
      <c r="IR5455"/>
    </row>
    <row r="5456" customHeight="1" spans="5:252">
      <c r="E5456" s="46"/>
      <c r="F5456" s="24"/>
      <c r="IR5456"/>
    </row>
    <row r="5457" customHeight="1" spans="5:252">
      <c r="E5457" s="46"/>
      <c r="F5457" s="24"/>
      <c r="IR5457"/>
    </row>
    <row r="5458" customHeight="1" spans="5:252">
      <c r="E5458" s="46"/>
      <c r="F5458" s="24"/>
      <c r="IR5458"/>
    </row>
    <row r="5459" customHeight="1" spans="5:252">
      <c r="E5459" s="46"/>
      <c r="F5459" s="24"/>
      <c r="IR5459"/>
    </row>
    <row r="5460" customHeight="1" spans="5:252">
      <c r="E5460" s="46"/>
      <c r="F5460" s="24"/>
      <c r="IR5460"/>
    </row>
    <row r="5461" customHeight="1" spans="5:252">
      <c r="E5461" s="46"/>
      <c r="F5461" s="24"/>
      <c r="IR5461"/>
    </row>
    <row r="5462" customHeight="1" spans="5:252">
      <c r="E5462" s="46"/>
      <c r="F5462" s="24"/>
      <c r="IR5462"/>
    </row>
    <row r="5463" customHeight="1" spans="5:252">
      <c r="E5463" s="46"/>
      <c r="F5463" s="24"/>
      <c r="IR5463"/>
    </row>
    <row r="5464" customHeight="1" spans="5:252">
      <c r="E5464" s="46"/>
      <c r="F5464" s="24"/>
      <c r="IR5464"/>
    </row>
    <row r="5465" customHeight="1" spans="5:252">
      <c r="E5465" s="46"/>
      <c r="F5465" s="24"/>
      <c r="IR5465"/>
    </row>
    <row r="5466" customHeight="1" spans="5:252">
      <c r="E5466" s="46"/>
      <c r="F5466" s="24"/>
      <c r="IR5466"/>
    </row>
    <row r="5467" customHeight="1" spans="5:252">
      <c r="E5467" s="46"/>
      <c r="F5467" s="24"/>
      <c r="IR5467"/>
    </row>
    <row r="5468" customHeight="1" spans="5:252">
      <c r="E5468" s="46"/>
      <c r="F5468" s="24"/>
      <c r="IR5468"/>
    </row>
    <row r="5469" customHeight="1" spans="5:252">
      <c r="E5469" s="46"/>
      <c r="F5469" s="24"/>
      <c r="IR5469"/>
    </row>
    <row r="5470" customHeight="1" spans="5:252">
      <c r="E5470" s="46"/>
      <c r="F5470" s="24"/>
      <c r="IR5470"/>
    </row>
    <row r="5471" customHeight="1" spans="5:252">
      <c r="E5471" s="46"/>
      <c r="F5471" s="24"/>
      <c r="IR5471"/>
    </row>
    <row r="5472" customHeight="1" spans="5:252">
      <c r="E5472" s="46"/>
      <c r="F5472" s="24"/>
      <c r="IR5472"/>
    </row>
    <row r="5473" customHeight="1" spans="5:252">
      <c r="E5473" s="46"/>
      <c r="F5473" s="24"/>
      <c r="IR5473"/>
    </row>
    <row r="5474" customHeight="1" spans="5:252">
      <c r="E5474" s="46"/>
      <c r="F5474" s="24"/>
      <c r="IR5474"/>
    </row>
    <row r="5475" customHeight="1" spans="5:252">
      <c r="E5475" s="46"/>
      <c r="F5475" s="24"/>
      <c r="IR5475"/>
    </row>
    <row r="5476" customHeight="1" spans="5:252">
      <c r="E5476" s="46"/>
      <c r="F5476" s="24"/>
      <c r="IR5476"/>
    </row>
    <row r="5477" customHeight="1" spans="5:252">
      <c r="E5477" s="46"/>
      <c r="F5477" s="24"/>
      <c r="IR5477"/>
    </row>
    <row r="5478" customHeight="1" spans="5:252">
      <c r="E5478" s="46"/>
      <c r="F5478" s="24"/>
      <c r="IR5478"/>
    </row>
    <row r="5479" customHeight="1" spans="5:252">
      <c r="E5479" s="46"/>
      <c r="F5479" s="24"/>
      <c r="IR5479"/>
    </row>
    <row r="5480" customHeight="1" spans="5:252">
      <c r="E5480" s="46"/>
      <c r="F5480" s="24"/>
      <c r="IR5480"/>
    </row>
    <row r="5481" customHeight="1" spans="5:252">
      <c r="E5481" s="46"/>
      <c r="F5481" s="24"/>
      <c r="IR5481"/>
    </row>
    <row r="5482" customHeight="1" spans="5:252">
      <c r="E5482" s="46"/>
      <c r="F5482" s="24"/>
      <c r="IR5482"/>
    </row>
    <row r="5483" customHeight="1" spans="5:252">
      <c r="E5483" s="46"/>
      <c r="F5483" s="24"/>
      <c r="IR5483"/>
    </row>
    <row r="5484" customHeight="1" spans="5:252">
      <c r="E5484" s="46"/>
      <c r="F5484" s="24"/>
      <c r="IR5484"/>
    </row>
    <row r="5485" customHeight="1" spans="5:252">
      <c r="E5485" s="46"/>
      <c r="F5485" s="24"/>
      <c r="IR5485"/>
    </row>
    <row r="5486" customHeight="1" spans="5:252">
      <c r="E5486" s="46"/>
      <c r="F5486" s="24"/>
      <c r="IR5486"/>
    </row>
    <row r="5487" customHeight="1" spans="5:252">
      <c r="E5487" s="46"/>
      <c r="F5487" s="24"/>
      <c r="IR5487"/>
    </row>
    <row r="5488" customHeight="1" spans="5:252">
      <c r="E5488" s="46"/>
      <c r="F5488" s="24"/>
      <c r="IR5488"/>
    </row>
    <row r="5489" customHeight="1" spans="5:252">
      <c r="E5489" s="46"/>
      <c r="F5489" s="24"/>
      <c r="IR5489"/>
    </row>
    <row r="5490" customHeight="1" spans="5:252">
      <c r="E5490" s="46"/>
      <c r="F5490" s="24"/>
      <c r="IR5490"/>
    </row>
    <row r="5491" customHeight="1" spans="5:252">
      <c r="E5491" s="46"/>
      <c r="F5491" s="24"/>
      <c r="IR5491"/>
    </row>
    <row r="5492" customHeight="1" spans="5:252">
      <c r="E5492" s="46"/>
      <c r="F5492" s="24"/>
      <c r="IR5492"/>
    </row>
    <row r="5493" customHeight="1" spans="5:252">
      <c r="E5493" s="46"/>
      <c r="F5493" s="24"/>
      <c r="IR5493"/>
    </row>
    <row r="5494" customHeight="1" spans="5:252">
      <c r="E5494" s="46"/>
      <c r="F5494" s="24"/>
      <c r="IR5494"/>
    </row>
    <row r="5495" customHeight="1" spans="5:252">
      <c r="E5495" s="46"/>
      <c r="F5495" s="24"/>
      <c r="IR5495"/>
    </row>
    <row r="5496" customHeight="1" spans="5:252">
      <c r="E5496" s="46"/>
      <c r="F5496" s="24"/>
      <c r="IR5496"/>
    </row>
    <row r="5497" customHeight="1" spans="5:252">
      <c r="E5497" s="46"/>
      <c r="F5497" s="24"/>
      <c r="IR5497"/>
    </row>
    <row r="5498" customHeight="1" spans="5:252">
      <c r="E5498" s="46"/>
      <c r="F5498" s="24"/>
      <c r="IR5498"/>
    </row>
    <row r="5499" customHeight="1" spans="5:252">
      <c r="E5499" s="46"/>
      <c r="F5499" s="24"/>
      <c r="IR5499"/>
    </row>
    <row r="5500" customHeight="1" spans="5:252">
      <c r="E5500" s="46"/>
      <c r="F5500" s="24"/>
      <c r="IR5500"/>
    </row>
    <row r="5501" customHeight="1" spans="5:252">
      <c r="E5501" s="46"/>
      <c r="F5501" s="24"/>
      <c r="IR5501"/>
    </row>
    <row r="5502" customHeight="1" spans="5:252">
      <c r="E5502" s="46"/>
      <c r="F5502" s="24"/>
      <c r="IR5502"/>
    </row>
    <row r="5503" customHeight="1" spans="5:252">
      <c r="E5503" s="46"/>
      <c r="F5503" s="24"/>
      <c r="IR5503"/>
    </row>
    <row r="5504" customHeight="1" spans="5:252">
      <c r="E5504" s="46"/>
      <c r="F5504" s="24"/>
      <c r="IR5504"/>
    </row>
    <row r="5505" customHeight="1" spans="5:252">
      <c r="E5505" s="46"/>
      <c r="F5505" s="24"/>
      <c r="IR5505"/>
    </row>
    <row r="5506" customHeight="1" spans="5:252">
      <c r="E5506" s="46"/>
      <c r="F5506" s="24"/>
      <c r="IR5506"/>
    </row>
    <row r="5507" customHeight="1" spans="5:252">
      <c r="E5507" s="46"/>
      <c r="F5507" s="24"/>
      <c r="IR5507"/>
    </row>
    <row r="5508" customHeight="1" spans="5:252">
      <c r="E5508" s="46"/>
      <c r="F5508" s="24"/>
      <c r="IR5508"/>
    </row>
    <row r="5509" customHeight="1" spans="5:252">
      <c r="E5509" s="46"/>
      <c r="F5509" s="24"/>
      <c r="IR5509"/>
    </row>
    <row r="5510" customHeight="1" spans="5:252">
      <c r="E5510" s="46"/>
      <c r="F5510" s="24"/>
      <c r="IR5510"/>
    </row>
    <row r="5511" customHeight="1" spans="5:252">
      <c r="E5511" s="46"/>
      <c r="F5511" s="24"/>
      <c r="IR5511"/>
    </row>
    <row r="5512" customHeight="1" spans="5:252">
      <c r="E5512" s="46"/>
      <c r="F5512" s="24"/>
      <c r="IR5512"/>
    </row>
    <row r="5513" customHeight="1" spans="5:252">
      <c r="E5513" s="46"/>
      <c r="F5513" s="24"/>
      <c r="IR5513"/>
    </row>
    <row r="5514" customHeight="1" spans="5:252">
      <c r="E5514" s="46"/>
      <c r="F5514" s="24"/>
      <c r="IR5514"/>
    </row>
    <row r="5515" customHeight="1" spans="5:252">
      <c r="E5515" s="46"/>
      <c r="F5515" s="24"/>
      <c r="IR5515"/>
    </row>
    <row r="5516" customHeight="1" spans="5:252">
      <c r="E5516" s="46"/>
      <c r="F5516" s="24"/>
      <c r="IR5516"/>
    </row>
    <row r="5517" customHeight="1" spans="5:252">
      <c r="E5517" s="46"/>
      <c r="F5517" s="24"/>
      <c r="IR5517"/>
    </row>
    <row r="5518" customHeight="1" spans="5:252">
      <c r="E5518" s="46"/>
      <c r="F5518" s="24"/>
      <c r="IR5518"/>
    </row>
    <row r="5519" customHeight="1" spans="5:252">
      <c r="E5519" s="46"/>
      <c r="F5519" s="24"/>
      <c r="IR5519"/>
    </row>
    <row r="5520" customHeight="1" spans="5:252">
      <c r="E5520" s="46"/>
      <c r="F5520" s="24"/>
      <c r="IR5520"/>
    </row>
    <row r="5521" customHeight="1" spans="5:252">
      <c r="E5521" s="46"/>
      <c r="F5521" s="24"/>
      <c r="IR5521"/>
    </row>
    <row r="5522" customHeight="1" spans="5:252">
      <c r="E5522" s="46"/>
      <c r="F5522" s="24"/>
      <c r="IR5522"/>
    </row>
    <row r="5523" customHeight="1" spans="5:252">
      <c r="E5523" s="46"/>
      <c r="F5523" s="24"/>
      <c r="IR5523"/>
    </row>
    <row r="5524" customHeight="1" spans="5:252">
      <c r="E5524" s="46"/>
      <c r="F5524" s="24"/>
      <c r="IR5524"/>
    </row>
    <row r="5525" customHeight="1" spans="5:252">
      <c r="E5525" s="46"/>
      <c r="F5525" s="24"/>
      <c r="IR5525"/>
    </row>
    <row r="5526" customHeight="1" spans="5:252">
      <c r="E5526" s="46"/>
      <c r="F5526" s="24"/>
      <c r="IR5526"/>
    </row>
    <row r="5527" customHeight="1" spans="5:252">
      <c r="E5527" s="46"/>
      <c r="F5527" s="24"/>
      <c r="IR5527"/>
    </row>
    <row r="5528" customHeight="1" spans="5:252">
      <c r="E5528" s="46"/>
      <c r="F5528" s="24"/>
      <c r="IR5528"/>
    </row>
    <row r="5529" customHeight="1" spans="5:252">
      <c r="E5529" s="46"/>
      <c r="F5529" s="24"/>
      <c r="IR5529"/>
    </row>
    <row r="5530" customHeight="1" spans="5:252">
      <c r="E5530" s="46"/>
      <c r="F5530" s="24"/>
      <c r="IR5530"/>
    </row>
    <row r="5531" customHeight="1" spans="5:252">
      <c r="E5531" s="46"/>
      <c r="F5531" s="24"/>
      <c r="IR5531"/>
    </row>
    <row r="5532" customHeight="1" spans="5:252">
      <c r="E5532" s="46"/>
      <c r="F5532" s="24"/>
      <c r="IR5532"/>
    </row>
    <row r="5533" customHeight="1" spans="5:252">
      <c r="E5533" s="46"/>
      <c r="F5533" s="24"/>
      <c r="IR5533"/>
    </row>
    <row r="5534" customHeight="1" spans="5:252">
      <c r="E5534" s="46"/>
      <c r="F5534" s="24"/>
      <c r="IR5534"/>
    </row>
    <row r="5535" customHeight="1" spans="5:252">
      <c r="E5535" s="46"/>
      <c r="F5535" s="24"/>
      <c r="IR5535"/>
    </row>
    <row r="5536" customHeight="1" spans="5:252">
      <c r="E5536" s="46"/>
      <c r="F5536" s="24"/>
      <c r="IR5536"/>
    </row>
    <row r="5537" customHeight="1" spans="5:252">
      <c r="E5537" s="46"/>
      <c r="F5537" s="24"/>
      <c r="IR5537"/>
    </row>
    <row r="5538" customHeight="1" spans="5:252">
      <c r="E5538" s="46"/>
      <c r="F5538" s="24"/>
      <c r="IR5538"/>
    </row>
    <row r="5539" customHeight="1" spans="5:252">
      <c r="E5539" s="46"/>
      <c r="F5539" s="24"/>
      <c r="IR5539"/>
    </row>
    <row r="5540" customHeight="1" spans="5:252">
      <c r="E5540" s="46"/>
      <c r="F5540" s="24"/>
      <c r="IR5540"/>
    </row>
    <row r="5541" customHeight="1" spans="5:252">
      <c r="E5541" s="46"/>
      <c r="F5541" s="24"/>
      <c r="IR5541"/>
    </row>
    <row r="5542" customHeight="1" spans="5:252">
      <c r="E5542" s="46"/>
      <c r="F5542" s="24"/>
      <c r="IR5542"/>
    </row>
    <row r="5543" customHeight="1" spans="5:252">
      <c r="E5543" s="46"/>
      <c r="F5543" s="24"/>
      <c r="IR5543"/>
    </row>
    <row r="5544" customHeight="1" spans="5:252">
      <c r="E5544" s="46"/>
      <c r="F5544" s="24"/>
      <c r="IR5544"/>
    </row>
    <row r="5545" customHeight="1" spans="5:252">
      <c r="E5545" s="46"/>
      <c r="F5545" s="24"/>
      <c r="IR5545"/>
    </row>
    <row r="5546" customHeight="1" spans="5:252">
      <c r="E5546" s="46"/>
      <c r="F5546" s="24"/>
      <c r="IR5546"/>
    </row>
    <row r="5547" customHeight="1" spans="5:252">
      <c r="E5547" s="46"/>
      <c r="F5547" s="24"/>
      <c r="IR5547"/>
    </row>
    <row r="5548" customHeight="1" spans="5:252">
      <c r="E5548" s="46"/>
      <c r="F5548" s="24"/>
      <c r="IR5548"/>
    </row>
    <row r="5549" customHeight="1" spans="5:252">
      <c r="E5549" s="46"/>
      <c r="F5549" s="24"/>
      <c r="IR5549"/>
    </row>
    <row r="5550" customHeight="1" spans="5:252">
      <c r="E5550" s="46"/>
      <c r="F5550" s="24"/>
      <c r="IR5550"/>
    </row>
    <row r="5551" customHeight="1" spans="5:252">
      <c r="E5551" s="46"/>
      <c r="F5551" s="24"/>
      <c r="IR5551"/>
    </row>
    <row r="5552" customHeight="1" spans="5:252">
      <c r="E5552" s="46"/>
      <c r="F5552" s="24"/>
      <c r="IR5552"/>
    </row>
    <row r="5553" customHeight="1" spans="5:252">
      <c r="E5553" s="46"/>
      <c r="F5553" s="24"/>
      <c r="IR5553"/>
    </row>
    <row r="5554" customHeight="1" spans="5:252">
      <c r="E5554" s="46"/>
      <c r="F5554" s="24"/>
      <c r="IR5554"/>
    </row>
    <row r="5555" customHeight="1" spans="5:252">
      <c r="E5555" s="46"/>
      <c r="F5555" s="24"/>
      <c r="IR5555"/>
    </row>
    <row r="5556" customHeight="1" spans="5:252">
      <c r="E5556" s="46"/>
      <c r="F5556" s="24"/>
      <c r="IR5556"/>
    </row>
    <row r="5557" customHeight="1" spans="5:252">
      <c r="E5557" s="46"/>
      <c r="F5557" s="24"/>
      <c r="IR5557"/>
    </row>
    <row r="5558" customHeight="1" spans="5:252">
      <c r="E5558" s="46"/>
      <c r="F5558" s="24"/>
      <c r="IR5558"/>
    </row>
    <row r="5559" customHeight="1" spans="5:252">
      <c r="E5559" s="46"/>
      <c r="F5559" s="24"/>
      <c r="IR5559"/>
    </row>
    <row r="5560" customHeight="1" spans="5:252">
      <c r="E5560" s="46"/>
      <c r="F5560" s="24"/>
      <c r="IR5560"/>
    </row>
    <row r="5561" customHeight="1" spans="5:252">
      <c r="E5561" s="46"/>
      <c r="F5561" s="24"/>
      <c r="IR5561"/>
    </row>
    <row r="5562" customHeight="1" spans="5:252">
      <c r="E5562" s="46"/>
      <c r="F5562" s="24"/>
      <c r="IR5562"/>
    </row>
    <row r="5563" customHeight="1" spans="5:252">
      <c r="E5563" s="46"/>
      <c r="F5563" s="24"/>
      <c r="IR5563"/>
    </row>
    <row r="5564" customHeight="1" spans="5:252">
      <c r="E5564" s="46"/>
      <c r="F5564" s="24"/>
      <c r="IR5564"/>
    </row>
    <row r="5565" customHeight="1" spans="5:252">
      <c r="E5565" s="46"/>
      <c r="F5565" s="24"/>
      <c r="IR5565"/>
    </row>
    <row r="5566" customHeight="1" spans="5:252">
      <c r="E5566" s="46"/>
      <c r="F5566" s="24"/>
      <c r="IR5566"/>
    </row>
    <row r="5567" customHeight="1" spans="5:252">
      <c r="E5567" s="46"/>
      <c r="F5567" s="24"/>
      <c r="IR5567"/>
    </row>
    <row r="5568" customHeight="1" spans="5:252">
      <c r="E5568" s="46"/>
      <c r="F5568" s="24"/>
      <c r="IR5568"/>
    </row>
    <row r="5569" customHeight="1" spans="5:252">
      <c r="E5569" s="46"/>
      <c r="F5569" s="24"/>
      <c r="IR5569"/>
    </row>
    <row r="5570" customHeight="1" spans="5:252">
      <c r="E5570" s="46"/>
      <c r="F5570" s="24"/>
      <c r="IR5570"/>
    </row>
    <row r="5571" customHeight="1" spans="5:252">
      <c r="E5571" s="46"/>
      <c r="F5571" s="24"/>
      <c r="IR5571"/>
    </row>
    <row r="5572" customHeight="1" spans="5:252">
      <c r="E5572" s="46"/>
      <c r="F5572" s="24"/>
      <c r="IR5572"/>
    </row>
    <row r="5573" customHeight="1" spans="5:252">
      <c r="E5573" s="46"/>
      <c r="F5573" s="24"/>
      <c r="IR5573"/>
    </row>
    <row r="5574" customHeight="1" spans="5:252">
      <c r="E5574" s="46"/>
      <c r="F5574" s="24"/>
      <c r="IR5574"/>
    </row>
    <row r="5575" customHeight="1" spans="5:252">
      <c r="E5575" s="46"/>
      <c r="F5575" s="24"/>
      <c r="IR5575"/>
    </row>
    <row r="5576" customHeight="1" spans="5:252">
      <c r="E5576" s="46"/>
      <c r="F5576" s="24"/>
      <c r="IR5576"/>
    </row>
    <row r="5577" customHeight="1" spans="5:252">
      <c r="E5577" s="46"/>
      <c r="F5577" s="24"/>
      <c r="IR5577"/>
    </row>
    <row r="5578" customHeight="1" spans="5:252">
      <c r="E5578" s="46"/>
      <c r="F5578" s="24"/>
      <c r="IR5578"/>
    </row>
    <row r="5579" customHeight="1" spans="5:252">
      <c r="E5579" s="46"/>
      <c r="F5579" s="24"/>
      <c r="IR5579"/>
    </row>
    <row r="5580" customHeight="1" spans="5:252">
      <c r="E5580" s="46"/>
      <c r="F5580" s="24"/>
      <c r="IR5580"/>
    </row>
    <row r="5581" customHeight="1" spans="5:252">
      <c r="E5581" s="46"/>
      <c r="F5581" s="24"/>
      <c r="IR5581"/>
    </row>
    <row r="5582" customHeight="1" spans="5:252">
      <c r="E5582" s="46"/>
      <c r="F5582" s="24"/>
      <c r="IR5582"/>
    </row>
    <row r="5583" customHeight="1" spans="5:252">
      <c r="E5583" s="46"/>
      <c r="F5583" s="24"/>
      <c r="IR5583"/>
    </row>
    <row r="5584" customHeight="1" spans="5:252">
      <c r="E5584" s="46"/>
      <c r="F5584" s="24"/>
      <c r="IR5584"/>
    </row>
    <row r="5585" customHeight="1" spans="5:252">
      <c r="E5585" s="46"/>
      <c r="F5585" s="24"/>
      <c r="IR5585"/>
    </row>
    <row r="5586" customHeight="1" spans="5:252">
      <c r="E5586" s="46"/>
      <c r="F5586" s="24"/>
      <c r="IR5586"/>
    </row>
    <row r="5587" customHeight="1" spans="5:252">
      <c r="E5587" s="46"/>
      <c r="F5587" s="24"/>
      <c r="IR5587"/>
    </row>
    <row r="5588" customHeight="1" spans="5:252">
      <c r="E5588" s="46"/>
      <c r="F5588" s="24"/>
      <c r="IR5588"/>
    </row>
    <row r="5589" customHeight="1" spans="5:252">
      <c r="E5589" s="46"/>
      <c r="F5589" s="24"/>
      <c r="IR5589"/>
    </row>
    <row r="5590" customHeight="1" spans="5:252">
      <c r="E5590" s="46"/>
      <c r="F5590" s="24"/>
      <c r="IR5590"/>
    </row>
    <row r="5591" customHeight="1" spans="5:252">
      <c r="E5591" s="46"/>
      <c r="F5591" s="24"/>
      <c r="IR5591"/>
    </row>
    <row r="5592" customHeight="1" spans="5:252">
      <c r="E5592" s="46"/>
      <c r="F5592" s="24"/>
      <c r="IR5592"/>
    </row>
    <row r="5593" customHeight="1" spans="5:252">
      <c r="E5593" s="46"/>
      <c r="F5593" s="24"/>
      <c r="IR5593"/>
    </row>
    <row r="5594" customHeight="1" spans="5:252">
      <c r="E5594" s="46"/>
      <c r="F5594" s="24"/>
      <c r="IR5594"/>
    </row>
    <row r="5595" customHeight="1" spans="5:252">
      <c r="E5595" s="46"/>
      <c r="F5595" s="24"/>
      <c r="IR5595"/>
    </row>
    <row r="5596" customHeight="1" spans="5:252">
      <c r="E5596" s="46"/>
      <c r="F5596" s="24"/>
      <c r="IR5596"/>
    </row>
    <row r="5597" customHeight="1" spans="5:252">
      <c r="E5597" s="46"/>
      <c r="F5597" s="24"/>
      <c r="IR5597"/>
    </row>
    <row r="5598" customHeight="1" spans="5:252">
      <c r="E5598" s="46"/>
      <c r="F5598" s="24"/>
      <c r="IR5598"/>
    </row>
    <row r="5599" customHeight="1" spans="5:252">
      <c r="E5599" s="46"/>
      <c r="F5599" s="24"/>
      <c r="IR5599"/>
    </row>
    <row r="5600" customHeight="1" spans="5:252">
      <c r="E5600" s="46"/>
      <c r="F5600" s="24"/>
      <c r="IR5600"/>
    </row>
    <row r="5601" customHeight="1" spans="5:252">
      <c r="E5601" s="46"/>
      <c r="F5601" s="24"/>
      <c r="IR5601"/>
    </row>
    <row r="5602" customHeight="1" spans="5:252">
      <c r="E5602" s="46"/>
      <c r="F5602" s="24"/>
      <c r="IR5602"/>
    </row>
    <row r="5603" customHeight="1" spans="5:252">
      <c r="E5603" s="46"/>
      <c r="F5603" s="24"/>
      <c r="IR5603"/>
    </row>
    <row r="5604" customHeight="1" spans="5:252">
      <c r="E5604" s="46"/>
      <c r="F5604" s="24"/>
      <c r="IR5604"/>
    </row>
    <row r="5605" customHeight="1" spans="5:252">
      <c r="E5605" s="46"/>
      <c r="F5605" s="24"/>
      <c r="IR5605"/>
    </row>
    <row r="5606" customHeight="1" spans="5:252">
      <c r="E5606" s="46"/>
      <c r="F5606" s="24"/>
      <c r="IR5606"/>
    </row>
    <row r="5607" customHeight="1" spans="5:252">
      <c r="E5607" s="46"/>
      <c r="F5607" s="24"/>
      <c r="IR5607"/>
    </row>
    <row r="5608" customHeight="1" spans="5:252">
      <c r="E5608" s="46"/>
      <c r="F5608" s="24"/>
      <c r="IR5608"/>
    </row>
    <row r="5609" customHeight="1" spans="5:252">
      <c r="E5609" s="46"/>
      <c r="F5609" s="24"/>
      <c r="IR5609"/>
    </row>
    <row r="5610" customHeight="1" spans="5:252">
      <c r="E5610" s="46"/>
      <c r="F5610" s="24"/>
      <c r="IR5610"/>
    </row>
    <row r="5611" customHeight="1" spans="5:252">
      <c r="E5611" s="46"/>
      <c r="F5611" s="24"/>
      <c r="IR5611"/>
    </row>
    <row r="5612" customHeight="1" spans="5:252">
      <c r="E5612" s="46"/>
      <c r="F5612" s="24"/>
      <c r="IR5612"/>
    </row>
    <row r="5613" customHeight="1" spans="5:252">
      <c r="E5613" s="46"/>
      <c r="F5613" s="24"/>
      <c r="IR5613"/>
    </row>
    <row r="5614" customHeight="1" spans="5:252">
      <c r="E5614" s="46"/>
      <c r="F5614" s="24"/>
      <c r="IR5614"/>
    </row>
    <row r="5615" customHeight="1" spans="5:252">
      <c r="E5615" s="46"/>
      <c r="F5615" s="24"/>
      <c r="IR5615"/>
    </row>
    <row r="5616" customHeight="1" spans="5:252">
      <c r="E5616" s="46"/>
      <c r="F5616" s="24"/>
      <c r="IR5616"/>
    </row>
    <row r="5617" customHeight="1" spans="5:252">
      <c r="E5617" s="46"/>
      <c r="F5617" s="24"/>
      <c r="IR5617"/>
    </row>
    <row r="5618" customHeight="1" spans="5:252">
      <c r="E5618" s="46"/>
      <c r="F5618" s="24"/>
      <c r="IR5618"/>
    </row>
    <row r="5619" customHeight="1" spans="5:252">
      <c r="E5619" s="46"/>
      <c r="F5619" s="24"/>
      <c r="IR5619"/>
    </row>
    <row r="5620" customHeight="1" spans="5:252">
      <c r="E5620" s="46"/>
      <c r="F5620" s="24"/>
      <c r="IR5620"/>
    </row>
    <row r="5621" customHeight="1" spans="5:252">
      <c r="E5621" s="46"/>
      <c r="F5621" s="24"/>
      <c r="IR5621"/>
    </row>
    <row r="5622" customHeight="1" spans="5:252">
      <c r="E5622" s="46"/>
      <c r="F5622" s="24"/>
      <c r="IR5622"/>
    </row>
    <row r="5623" customHeight="1" spans="5:252">
      <c r="E5623" s="46"/>
      <c r="F5623" s="24"/>
      <c r="IR5623"/>
    </row>
    <row r="5624" customHeight="1" spans="5:252">
      <c r="E5624" s="46"/>
      <c r="F5624" s="24"/>
      <c r="IR5624"/>
    </row>
    <row r="5625" customHeight="1" spans="5:252">
      <c r="E5625" s="46"/>
      <c r="F5625" s="24"/>
      <c r="IR5625"/>
    </row>
    <row r="5626" customHeight="1" spans="5:252">
      <c r="E5626" s="46"/>
      <c r="F5626" s="24"/>
      <c r="IR5626"/>
    </row>
    <row r="5627" customHeight="1" spans="5:252">
      <c r="E5627" s="46"/>
      <c r="F5627" s="24"/>
      <c r="IR5627"/>
    </row>
    <row r="5628" customHeight="1" spans="5:252">
      <c r="E5628" s="46"/>
      <c r="F5628" s="24"/>
      <c r="IR5628"/>
    </row>
    <row r="5629" customHeight="1" spans="5:252">
      <c r="E5629" s="46"/>
      <c r="F5629" s="24"/>
      <c r="IR5629"/>
    </row>
    <row r="5630" customHeight="1" spans="5:252">
      <c r="E5630" s="46"/>
      <c r="F5630" s="24"/>
      <c r="IR5630"/>
    </row>
    <row r="5631" customHeight="1" spans="5:252">
      <c r="E5631" s="46"/>
      <c r="F5631" s="24"/>
      <c r="IR5631"/>
    </row>
    <row r="5632" customHeight="1" spans="5:252">
      <c r="E5632" s="46"/>
      <c r="F5632" s="24"/>
      <c r="IR5632"/>
    </row>
    <row r="5633" customHeight="1" spans="5:252">
      <c r="E5633" s="46"/>
      <c r="F5633" s="24"/>
      <c r="IR5633"/>
    </row>
    <row r="5634" customHeight="1" spans="5:252">
      <c r="E5634" s="46"/>
      <c r="F5634" s="24"/>
      <c r="IR5634"/>
    </row>
    <row r="5635" customHeight="1" spans="5:252">
      <c r="E5635" s="46"/>
      <c r="F5635" s="24"/>
      <c r="IR5635"/>
    </row>
    <row r="5636" customHeight="1" spans="5:252">
      <c r="E5636" s="46"/>
      <c r="F5636" s="24"/>
      <c r="IR5636"/>
    </row>
    <row r="5637" customHeight="1" spans="5:252">
      <c r="E5637" s="46"/>
      <c r="F5637" s="24"/>
      <c r="IR5637"/>
    </row>
    <row r="5638" customHeight="1" spans="5:252">
      <c r="E5638" s="46"/>
      <c r="F5638" s="24"/>
      <c r="IR5638"/>
    </row>
    <row r="5639" customHeight="1" spans="5:252">
      <c r="E5639" s="46"/>
      <c r="F5639" s="24"/>
      <c r="IR5639"/>
    </row>
    <row r="5640" customHeight="1" spans="5:252">
      <c r="E5640" s="46"/>
      <c r="F5640" s="24"/>
      <c r="IR5640"/>
    </row>
    <row r="5641" customHeight="1" spans="5:252">
      <c r="E5641" s="46"/>
      <c r="F5641" s="24"/>
      <c r="IR5641"/>
    </row>
    <row r="5642" customHeight="1" spans="5:252">
      <c r="E5642" s="46"/>
      <c r="F5642" s="24"/>
      <c r="IR5642"/>
    </row>
    <row r="5643" customHeight="1" spans="5:252">
      <c r="E5643" s="46"/>
      <c r="F5643" s="24"/>
      <c r="IR5643"/>
    </row>
    <row r="5644" customHeight="1" spans="5:252">
      <c r="E5644" s="46"/>
      <c r="F5644" s="24"/>
      <c r="IR5644"/>
    </row>
    <row r="5645" customHeight="1" spans="5:252">
      <c r="E5645" s="46"/>
      <c r="F5645" s="24"/>
      <c r="IR5645"/>
    </row>
    <row r="5646" customHeight="1" spans="5:252">
      <c r="E5646" s="46"/>
      <c r="F5646" s="24"/>
      <c r="IR5646"/>
    </row>
    <row r="5647" customHeight="1" spans="5:252">
      <c r="E5647" s="46"/>
      <c r="F5647" s="24"/>
      <c r="IR5647"/>
    </row>
    <row r="5648" customHeight="1" spans="5:252">
      <c r="E5648" s="46"/>
      <c r="F5648" s="24"/>
      <c r="IR5648"/>
    </row>
    <row r="5649" customHeight="1" spans="5:252">
      <c r="E5649" s="46"/>
      <c r="F5649" s="24"/>
      <c r="IR5649"/>
    </row>
    <row r="5650" customHeight="1" spans="5:252">
      <c r="E5650" s="46"/>
      <c r="F5650" s="24"/>
      <c r="IR5650"/>
    </row>
    <row r="5651" customHeight="1" spans="5:252">
      <c r="E5651" s="46"/>
      <c r="F5651" s="24"/>
      <c r="IR5651"/>
    </row>
    <row r="5652" customHeight="1" spans="5:252">
      <c r="E5652" s="46"/>
      <c r="F5652" s="24"/>
      <c r="IR5652"/>
    </row>
    <row r="5653" customHeight="1" spans="5:252">
      <c r="E5653" s="46"/>
      <c r="F5653" s="24"/>
      <c r="IR5653"/>
    </row>
    <row r="5654" customHeight="1" spans="5:252">
      <c r="E5654" s="46"/>
      <c r="F5654" s="24"/>
      <c r="IR5654"/>
    </row>
    <row r="5655" customHeight="1" spans="5:252">
      <c r="E5655" s="46"/>
      <c r="F5655" s="24"/>
      <c r="IR5655"/>
    </row>
    <row r="5656" customHeight="1" spans="5:252">
      <c r="E5656" s="46"/>
      <c r="F5656" s="24"/>
      <c r="IR5656"/>
    </row>
    <row r="5657" customHeight="1" spans="5:252">
      <c r="E5657" s="46"/>
      <c r="F5657" s="24"/>
      <c r="IR5657"/>
    </row>
    <row r="5658" customHeight="1" spans="5:252">
      <c r="E5658" s="46"/>
      <c r="F5658" s="24"/>
      <c r="IR5658"/>
    </row>
    <row r="5659" customHeight="1" spans="5:252">
      <c r="E5659" s="46"/>
      <c r="F5659" s="24"/>
      <c r="IR5659"/>
    </row>
    <row r="5660" customHeight="1" spans="5:252">
      <c r="E5660" s="46"/>
      <c r="F5660" s="24"/>
      <c r="IR5660"/>
    </row>
    <row r="5661" customHeight="1" spans="5:252">
      <c r="E5661" s="46"/>
      <c r="F5661" s="24"/>
      <c r="IR5661"/>
    </row>
    <row r="5662" customHeight="1" spans="5:252">
      <c r="E5662" s="46"/>
      <c r="F5662" s="24"/>
      <c r="IR5662"/>
    </row>
    <row r="5663" customHeight="1" spans="5:252">
      <c r="E5663" s="46"/>
      <c r="F5663" s="24"/>
      <c r="IR5663"/>
    </row>
    <row r="5664" customHeight="1" spans="5:252">
      <c r="E5664" s="46"/>
      <c r="F5664" s="24"/>
      <c r="IR5664"/>
    </row>
    <row r="5665" customHeight="1" spans="5:252">
      <c r="E5665" s="46"/>
      <c r="F5665" s="24"/>
      <c r="IR5665"/>
    </row>
    <row r="5666" customHeight="1" spans="5:252">
      <c r="E5666" s="46"/>
      <c r="F5666" s="24"/>
      <c r="IR5666"/>
    </row>
    <row r="5667" customHeight="1" spans="5:252">
      <c r="E5667" s="46"/>
      <c r="F5667" s="24"/>
      <c r="IR5667"/>
    </row>
    <row r="5668" customHeight="1" spans="5:252">
      <c r="E5668" s="46"/>
      <c r="F5668" s="24"/>
      <c r="IR5668"/>
    </row>
    <row r="5669" customHeight="1" spans="5:252">
      <c r="E5669" s="46"/>
      <c r="F5669" s="24"/>
      <c r="IR5669"/>
    </row>
    <row r="5670" customHeight="1" spans="5:252">
      <c r="E5670" s="46"/>
      <c r="F5670" s="24"/>
      <c r="IR5670"/>
    </row>
    <row r="5671" customHeight="1" spans="5:252">
      <c r="E5671" s="46"/>
      <c r="F5671" s="24"/>
      <c r="IR5671"/>
    </row>
    <row r="5672" customHeight="1" spans="5:252">
      <c r="E5672" s="46"/>
      <c r="F5672" s="24"/>
      <c r="IR5672"/>
    </row>
    <row r="5673" customHeight="1" spans="5:252">
      <c r="E5673" s="46"/>
      <c r="F5673" s="24"/>
      <c r="IR5673"/>
    </row>
    <row r="5674" customHeight="1" spans="5:252">
      <c r="E5674" s="46"/>
      <c r="F5674" s="24"/>
      <c r="IR5674"/>
    </row>
    <row r="5675" customHeight="1" spans="5:252">
      <c r="E5675" s="46"/>
      <c r="F5675" s="24"/>
      <c r="IR5675"/>
    </row>
    <row r="5676" customHeight="1" spans="5:252">
      <c r="E5676" s="46"/>
      <c r="F5676" s="24"/>
      <c r="IR5676"/>
    </row>
    <row r="5677" customHeight="1" spans="5:252">
      <c r="E5677" s="46"/>
      <c r="F5677" s="24"/>
      <c r="IR5677"/>
    </row>
    <row r="5678" customHeight="1" spans="5:252">
      <c r="E5678" s="46"/>
      <c r="F5678" s="24"/>
      <c r="IR5678"/>
    </row>
    <row r="5679" customHeight="1" spans="5:252">
      <c r="E5679" s="46"/>
      <c r="F5679" s="24"/>
      <c r="IR5679"/>
    </row>
    <row r="5680" customHeight="1" spans="5:252">
      <c r="E5680" s="46"/>
      <c r="F5680" s="24"/>
      <c r="IR5680"/>
    </row>
    <row r="5681" customHeight="1" spans="5:252">
      <c r="E5681" s="46"/>
      <c r="F5681" s="24"/>
      <c r="IR5681"/>
    </row>
    <row r="5682" customHeight="1" spans="5:252">
      <c r="E5682" s="46"/>
      <c r="F5682" s="24"/>
      <c r="IR5682"/>
    </row>
    <row r="5683" customHeight="1" spans="5:252">
      <c r="E5683" s="46"/>
      <c r="F5683" s="24"/>
      <c r="IR5683"/>
    </row>
    <row r="5684" customHeight="1" spans="5:252">
      <c r="E5684" s="46"/>
      <c r="F5684" s="24"/>
      <c r="IR5684"/>
    </row>
    <row r="5685" customHeight="1" spans="5:252">
      <c r="E5685" s="46"/>
      <c r="F5685" s="24"/>
      <c r="IR5685"/>
    </row>
    <row r="5686" customHeight="1" spans="5:252">
      <c r="E5686" s="46"/>
      <c r="F5686" s="24"/>
      <c r="IR5686"/>
    </row>
    <row r="5687" customHeight="1" spans="5:252">
      <c r="E5687" s="46"/>
      <c r="F5687" s="24"/>
      <c r="IR5687"/>
    </row>
    <row r="5688" customHeight="1" spans="5:252">
      <c r="E5688" s="46"/>
      <c r="F5688" s="24"/>
      <c r="IR5688"/>
    </row>
    <row r="5689" customHeight="1" spans="5:252">
      <c r="E5689" s="46"/>
      <c r="F5689" s="24"/>
      <c r="IR5689"/>
    </row>
    <row r="5690" customHeight="1" spans="5:252">
      <c r="E5690" s="46"/>
      <c r="F5690" s="24"/>
      <c r="IR5690"/>
    </row>
    <row r="5691" customHeight="1" spans="5:252">
      <c r="E5691" s="46"/>
      <c r="F5691" s="24"/>
      <c r="IR5691"/>
    </row>
    <row r="5692" customHeight="1" spans="5:252">
      <c r="E5692" s="46"/>
      <c r="F5692" s="24"/>
      <c r="IR5692"/>
    </row>
    <row r="5693" customHeight="1" spans="5:252">
      <c r="E5693" s="46"/>
      <c r="F5693" s="24"/>
      <c r="IR5693"/>
    </row>
    <row r="5694" customHeight="1" spans="5:252">
      <c r="E5694" s="46"/>
      <c r="F5694" s="24"/>
      <c r="IR5694"/>
    </row>
    <row r="5695" customHeight="1" spans="5:252">
      <c r="E5695" s="46"/>
      <c r="F5695" s="24"/>
      <c r="IR5695"/>
    </row>
    <row r="5696" customHeight="1" spans="5:252">
      <c r="E5696" s="46"/>
      <c r="F5696" s="24"/>
      <c r="IR5696"/>
    </row>
    <row r="5697" customHeight="1" spans="5:252">
      <c r="E5697" s="46"/>
      <c r="F5697" s="24"/>
      <c r="IR5697"/>
    </row>
    <row r="5698" customHeight="1" spans="5:252">
      <c r="E5698" s="46"/>
      <c r="F5698" s="24"/>
      <c r="IR5698"/>
    </row>
    <row r="5699" customHeight="1" spans="5:252">
      <c r="E5699" s="46"/>
      <c r="F5699" s="24"/>
      <c r="IR5699"/>
    </row>
    <row r="5700" customHeight="1" spans="5:252">
      <c r="E5700" s="46"/>
      <c r="F5700" s="24"/>
      <c r="IR5700"/>
    </row>
    <row r="5701" customHeight="1" spans="5:252">
      <c r="E5701" s="46"/>
      <c r="F5701" s="24"/>
      <c r="IR5701"/>
    </row>
    <row r="5702" customHeight="1" spans="5:252">
      <c r="E5702" s="46"/>
      <c r="F5702" s="24"/>
      <c r="IR5702"/>
    </row>
    <row r="5703" customHeight="1" spans="5:252">
      <c r="E5703" s="46"/>
      <c r="F5703" s="24"/>
      <c r="IR5703"/>
    </row>
    <row r="5704" customHeight="1" spans="5:252">
      <c r="E5704" s="46"/>
      <c r="F5704" s="24"/>
      <c r="IR5704"/>
    </row>
    <row r="5705" customHeight="1" spans="5:252">
      <c r="E5705" s="46"/>
      <c r="F5705" s="24"/>
      <c r="IR5705"/>
    </row>
    <row r="5706" customHeight="1" spans="5:252">
      <c r="E5706" s="46"/>
      <c r="F5706" s="24"/>
      <c r="IR5706"/>
    </row>
    <row r="5707" customHeight="1" spans="5:252">
      <c r="E5707" s="46"/>
      <c r="F5707" s="24"/>
      <c r="IR5707"/>
    </row>
    <row r="5708" customHeight="1" spans="5:252">
      <c r="E5708" s="46"/>
      <c r="F5708" s="24"/>
      <c r="IR5708"/>
    </row>
    <row r="5709" customHeight="1" spans="5:252">
      <c r="E5709" s="46"/>
      <c r="F5709" s="24"/>
      <c r="IR5709"/>
    </row>
    <row r="5710" customHeight="1" spans="5:252">
      <c r="E5710" s="46"/>
      <c r="F5710" s="24"/>
      <c r="IR5710"/>
    </row>
    <row r="5711" customHeight="1" spans="5:252">
      <c r="E5711" s="46"/>
      <c r="F5711" s="24"/>
      <c r="IR5711"/>
    </row>
    <row r="5712" customHeight="1" spans="5:252">
      <c r="E5712" s="46"/>
      <c r="F5712" s="24"/>
      <c r="IR5712"/>
    </row>
    <row r="5713" customHeight="1" spans="5:252">
      <c r="E5713" s="46"/>
      <c r="F5713" s="24"/>
      <c r="IR5713"/>
    </row>
    <row r="5714" customHeight="1" spans="5:252">
      <c r="E5714" s="46"/>
      <c r="F5714" s="24"/>
      <c r="IR5714"/>
    </row>
    <row r="5715" customHeight="1" spans="5:252">
      <c r="E5715" s="46"/>
      <c r="F5715" s="24"/>
      <c r="IR5715"/>
    </row>
    <row r="5716" customHeight="1" spans="5:252">
      <c r="E5716" s="46"/>
      <c r="F5716" s="24"/>
      <c r="IR5716"/>
    </row>
    <row r="5717" customHeight="1" spans="5:252">
      <c r="E5717" s="46"/>
      <c r="F5717" s="24"/>
      <c r="IR5717"/>
    </row>
    <row r="5718" customHeight="1" spans="5:252">
      <c r="E5718" s="46"/>
      <c r="F5718" s="24"/>
      <c r="IR5718"/>
    </row>
    <row r="5719" customHeight="1" spans="5:252">
      <c r="E5719" s="46"/>
      <c r="F5719" s="24"/>
      <c r="IR5719"/>
    </row>
    <row r="5720" customHeight="1" spans="5:252">
      <c r="E5720" s="46"/>
      <c r="F5720" s="24"/>
      <c r="IR5720"/>
    </row>
    <row r="5721" customHeight="1" spans="5:252">
      <c r="E5721" s="46"/>
      <c r="F5721" s="24"/>
      <c r="IR5721"/>
    </row>
    <row r="5722" customHeight="1" spans="5:252">
      <c r="E5722" s="46"/>
      <c r="F5722" s="24"/>
      <c r="IR5722"/>
    </row>
    <row r="5723" customHeight="1" spans="5:252">
      <c r="E5723" s="46"/>
      <c r="F5723" s="24"/>
      <c r="IR5723"/>
    </row>
    <row r="5724" customHeight="1" spans="5:252">
      <c r="E5724" s="46"/>
      <c r="F5724" s="24"/>
      <c r="IR5724"/>
    </row>
    <row r="5725" customHeight="1" spans="5:252">
      <c r="E5725" s="46"/>
      <c r="F5725" s="24"/>
      <c r="IR5725"/>
    </row>
    <row r="5726" customHeight="1" spans="5:252">
      <c r="E5726" s="46"/>
      <c r="F5726" s="24"/>
      <c r="IR5726"/>
    </row>
    <row r="5727" customHeight="1" spans="5:252">
      <c r="E5727" s="46"/>
      <c r="F5727" s="24"/>
      <c r="IR5727"/>
    </row>
    <row r="5728" customHeight="1" spans="5:252">
      <c r="E5728" s="46"/>
      <c r="F5728" s="24"/>
      <c r="IR5728"/>
    </row>
    <row r="5729" customHeight="1" spans="5:252">
      <c r="E5729" s="46"/>
      <c r="F5729" s="24"/>
      <c r="IR5729"/>
    </row>
    <row r="5730" customHeight="1" spans="5:252">
      <c r="E5730" s="46"/>
      <c r="F5730" s="24"/>
      <c r="IR5730"/>
    </row>
    <row r="5731" customHeight="1" spans="5:252">
      <c r="E5731" s="46"/>
      <c r="F5731" s="24"/>
      <c r="IR5731"/>
    </row>
    <row r="5732" customHeight="1" spans="5:252">
      <c r="E5732" s="46"/>
      <c r="F5732" s="24"/>
      <c r="IR5732"/>
    </row>
    <row r="5733" customHeight="1" spans="5:252">
      <c r="E5733" s="46"/>
      <c r="F5733" s="24"/>
      <c r="IR5733"/>
    </row>
    <row r="5734" customHeight="1" spans="5:252">
      <c r="E5734" s="46"/>
      <c r="F5734" s="24"/>
      <c r="IR5734"/>
    </row>
    <row r="5735" customHeight="1" spans="5:252">
      <c r="E5735" s="46"/>
      <c r="F5735" s="24"/>
      <c r="IR5735"/>
    </row>
    <row r="5736" customHeight="1" spans="5:252">
      <c r="E5736" s="46"/>
      <c r="F5736" s="24"/>
      <c r="IR5736"/>
    </row>
    <row r="5737" customHeight="1" spans="5:252">
      <c r="E5737" s="46"/>
      <c r="F5737" s="24"/>
      <c r="IR5737"/>
    </row>
    <row r="5738" customHeight="1" spans="5:252">
      <c r="E5738" s="46"/>
      <c r="F5738" s="24"/>
      <c r="IR5738"/>
    </row>
    <row r="5739" customHeight="1" spans="5:252">
      <c r="E5739" s="46"/>
      <c r="F5739" s="24"/>
      <c r="IR5739"/>
    </row>
    <row r="5740" customHeight="1" spans="5:252">
      <c r="E5740" s="46"/>
      <c r="F5740" s="24"/>
      <c r="IR5740"/>
    </row>
    <row r="5741" customHeight="1" spans="5:252">
      <c r="E5741" s="46"/>
      <c r="F5741" s="24"/>
      <c r="IR5741"/>
    </row>
    <row r="5742" customHeight="1" spans="5:252">
      <c r="E5742" s="46"/>
      <c r="F5742" s="24"/>
      <c r="IR5742"/>
    </row>
    <row r="5743" customHeight="1" spans="5:252">
      <c r="E5743" s="46"/>
      <c r="F5743" s="24"/>
      <c r="IR5743"/>
    </row>
    <row r="5744" customHeight="1" spans="5:252">
      <c r="E5744" s="46"/>
      <c r="F5744" s="24"/>
      <c r="IR5744"/>
    </row>
    <row r="5745" customHeight="1" spans="5:252">
      <c r="E5745" s="46"/>
      <c r="F5745" s="24"/>
      <c r="IR5745"/>
    </row>
    <row r="5746" customHeight="1" spans="5:252">
      <c r="E5746" s="46"/>
      <c r="F5746" s="24"/>
      <c r="IR5746"/>
    </row>
    <row r="5747" customHeight="1" spans="5:252">
      <c r="E5747" s="46"/>
      <c r="F5747" s="24"/>
      <c r="IR5747"/>
    </row>
    <row r="5748" customHeight="1" spans="5:252">
      <c r="E5748" s="46"/>
      <c r="F5748" s="24"/>
      <c r="IR5748"/>
    </row>
    <row r="5749" customHeight="1" spans="5:252">
      <c r="E5749" s="46"/>
      <c r="F5749" s="24"/>
      <c r="IR5749"/>
    </row>
    <row r="5750" customHeight="1" spans="5:252">
      <c r="E5750" s="46"/>
      <c r="F5750" s="24"/>
      <c r="IR5750"/>
    </row>
    <row r="5751" customHeight="1" spans="5:252">
      <c r="E5751" s="46"/>
      <c r="F5751" s="24"/>
      <c r="IR5751"/>
    </row>
    <row r="5752" customHeight="1" spans="5:252">
      <c r="E5752" s="46"/>
      <c r="F5752" s="24"/>
      <c r="IR5752"/>
    </row>
    <row r="5753" customHeight="1" spans="5:252">
      <c r="E5753" s="46"/>
      <c r="F5753" s="24"/>
      <c r="IR5753"/>
    </row>
    <row r="5754" customHeight="1" spans="5:252">
      <c r="E5754" s="46"/>
      <c r="F5754" s="24"/>
      <c r="IR5754"/>
    </row>
    <row r="5755" customHeight="1" spans="5:252">
      <c r="E5755" s="46"/>
      <c r="F5755" s="24"/>
      <c r="IR5755"/>
    </row>
    <row r="5756" customHeight="1" spans="5:252">
      <c r="E5756" s="46"/>
      <c r="F5756" s="24"/>
      <c r="IR5756"/>
    </row>
    <row r="5757" customHeight="1" spans="5:252">
      <c r="E5757" s="46"/>
      <c r="F5757" s="24"/>
      <c r="IR5757"/>
    </row>
    <row r="5758" customHeight="1" spans="5:252">
      <c r="E5758" s="46"/>
      <c r="F5758" s="24"/>
      <c r="IR5758"/>
    </row>
    <row r="5759" customHeight="1" spans="5:252">
      <c r="E5759" s="46"/>
      <c r="F5759" s="24"/>
      <c r="IR5759"/>
    </row>
    <row r="5760" customHeight="1" spans="5:252">
      <c r="E5760" s="46"/>
      <c r="F5760" s="24"/>
      <c r="IR5760"/>
    </row>
    <row r="5761" customHeight="1" spans="5:252">
      <c r="E5761" s="46"/>
      <c r="F5761" s="24"/>
      <c r="IR5761"/>
    </row>
    <row r="5762" customHeight="1" spans="5:252">
      <c r="E5762" s="46"/>
      <c r="F5762" s="24"/>
      <c r="IR5762"/>
    </row>
    <row r="5763" customHeight="1" spans="5:252">
      <c r="E5763" s="46"/>
      <c r="F5763" s="24"/>
      <c r="IR5763"/>
    </row>
    <row r="5764" customHeight="1" spans="5:252">
      <c r="E5764" s="46"/>
      <c r="F5764" s="24"/>
      <c r="IR5764"/>
    </row>
    <row r="5765" customHeight="1" spans="5:252">
      <c r="E5765" s="46"/>
      <c r="F5765" s="24"/>
      <c r="IR5765"/>
    </row>
    <row r="5766" customHeight="1" spans="5:252">
      <c r="E5766" s="46"/>
      <c r="F5766" s="24"/>
      <c r="IR5766"/>
    </row>
    <row r="5767" customHeight="1" spans="5:252">
      <c r="E5767" s="46"/>
      <c r="F5767" s="24"/>
      <c r="IR5767"/>
    </row>
    <row r="5768" customHeight="1" spans="5:252">
      <c r="E5768" s="46"/>
      <c r="F5768" s="24"/>
      <c r="IR5768"/>
    </row>
    <row r="5769" customHeight="1" spans="5:252">
      <c r="E5769" s="46"/>
      <c r="F5769" s="24"/>
      <c r="IR5769"/>
    </row>
    <row r="5770" customHeight="1" spans="5:252">
      <c r="E5770" s="46"/>
      <c r="F5770" s="24"/>
      <c r="IR5770"/>
    </row>
    <row r="5771" customHeight="1" spans="5:252">
      <c r="E5771" s="46"/>
      <c r="F5771" s="24"/>
      <c r="IR5771"/>
    </row>
    <row r="5772" customHeight="1" spans="5:252">
      <c r="E5772" s="46"/>
      <c r="F5772" s="24"/>
      <c r="IR5772"/>
    </row>
    <row r="5773" customHeight="1" spans="5:252">
      <c r="E5773" s="46"/>
      <c r="F5773" s="24"/>
      <c r="IR5773"/>
    </row>
    <row r="5774" customHeight="1" spans="5:252">
      <c r="E5774" s="46"/>
      <c r="F5774" s="24"/>
      <c r="IR5774"/>
    </row>
    <row r="5775" customHeight="1" spans="5:252">
      <c r="E5775" s="46"/>
      <c r="F5775" s="24"/>
      <c r="IR5775"/>
    </row>
    <row r="5776" customHeight="1" spans="5:252">
      <c r="E5776" s="46"/>
      <c r="F5776" s="24"/>
      <c r="IR5776"/>
    </row>
    <row r="5777" customHeight="1" spans="5:252">
      <c r="E5777" s="46"/>
      <c r="F5777" s="24"/>
      <c r="IR5777"/>
    </row>
    <row r="5778" customHeight="1" spans="5:252">
      <c r="E5778" s="46"/>
      <c r="F5778" s="24"/>
      <c r="IR5778"/>
    </row>
    <row r="5779" customHeight="1" spans="5:252">
      <c r="E5779" s="46"/>
      <c r="F5779" s="24"/>
      <c r="IR5779"/>
    </row>
    <row r="5780" customHeight="1" spans="5:252">
      <c r="E5780" s="46"/>
      <c r="F5780" s="24"/>
      <c r="IR5780"/>
    </row>
    <row r="5781" customHeight="1" spans="5:252">
      <c r="E5781" s="46"/>
      <c r="F5781" s="24"/>
      <c r="IR5781"/>
    </row>
    <row r="5782" customHeight="1" spans="5:252">
      <c r="E5782" s="46"/>
      <c r="F5782" s="24"/>
      <c r="IR5782"/>
    </row>
    <row r="5783" customHeight="1" spans="5:252">
      <c r="E5783" s="46"/>
      <c r="F5783" s="24"/>
      <c r="IR5783"/>
    </row>
    <row r="5784" customHeight="1" spans="5:252">
      <c r="E5784" s="46"/>
      <c r="F5784" s="24"/>
      <c r="IR5784"/>
    </row>
    <row r="5785" customHeight="1" spans="5:252">
      <c r="E5785" s="46"/>
      <c r="F5785" s="24"/>
      <c r="IR5785"/>
    </row>
    <row r="5786" customHeight="1" spans="5:252">
      <c r="E5786" s="46"/>
      <c r="F5786" s="24"/>
      <c r="IR5786"/>
    </row>
    <row r="5787" customHeight="1" spans="5:252">
      <c r="E5787" s="46"/>
      <c r="F5787" s="24"/>
      <c r="IR5787"/>
    </row>
    <row r="5788" customHeight="1" spans="5:252">
      <c r="E5788" s="46"/>
      <c r="F5788" s="24"/>
      <c r="IR5788"/>
    </row>
    <row r="5789" customHeight="1" spans="5:252">
      <c r="E5789" s="46"/>
      <c r="F5789" s="24"/>
      <c r="IR5789"/>
    </row>
    <row r="5790" customHeight="1" spans="5:252">
      <c r="E5790" s="46"/>
      <c r="F5790" s="24"/>
      <c r="IR5790"/>
    </row>
    <row r="5791" customHeight="1" spans="5:252">
      <c r="E5791" s="46"/>
      <c r="F5791" s="24"/>
      <c r="IR5791"/>
    </row>
    <row r="5792" customHeight="1" spans="5:252">
      <c r="E5792" s="46"/>
      <c r="F5792" s="24"/>
      <c r="IR5792"/>
    </row>
    <row r="5793" customHeight="1" spans="5:252">
      <c r="E5793" s="46"/>
      <c r="F5793" s="24"/>
      <c r="IR5793"/>
    </row>
    <row r="5794" customHeight="1" spans="5:252">
      <c r="E5794" s="46"/>
      <c r="F5794" s="24"/>
      <c r="IR5794"/>
    </row>
    <row r="5795" customHeight="1" spans="5:252">
      <c r="E5795" s="46"/>
      <c r="F5795" s="24"/>
      <c r="IR5795"/>
    </row>
    <row r="5796" customHeight="1" spans="5:252">
      <c r="E5796" s="46"/>
      <c r="F5796" s="24"/>
      <c r="IR5796"/>
    </row>
    <row r="5797" customHeight="1" spans="5:252">
      <c r="E5797" s="46"/>
      <c r="F5797" s="24"/>
      <c r="IR5797"/>
    </row>
    <row r="5798" customHeight="1" spans="5:252">
      <c r="E5798" s="46"/>
      <c r="F5798" s="24"/>
      <c r="IR5798"/>
    </row>
    <row r="5799" customHeight="1" spans="5:252">
      <c r="E5799" s="46"/>
      <c r="F5799" s="24"/>
      <c r="IR5799"/>
    </row>
    <row r="5800" customHeight="1" spans="5:252">
      <c r="E5800" s="46"/>
      <c r="F5800" s="24"/>
      <c r="IR5800"/>
    </row>
    <row r="5801" customHeight="1" spans="5:252">
      <c r="E5801" s="46"/>
      <c r="F5801" s="24"/>
      <c r="IR5801"/>
    </row>
    <row r="5802" customHeight="1" spans="5:252">
      <c r="E5802" s="46"/>
      <c r="F5802" s="24"/>
      <c r="IR5802"/>
    </row>
    <row r="5803" customHeight="1" spans="5:252">
      <c r="E5803" s="46"/>
      <c r="F5803" s="24"/>
      <c r="IR5803"/>
    </row>
    <row r="5804" customHeight="1" spans="5:252">
      <c r="E5804" s="46"/>
      <c r="F5804" s="24"/>
      <c r="IR5804"/>
    </row>
    <row r="5805" customHeight="1" spans="5:252">
      <c r="E5805" s="46"/>
      <c r="F5805" s="24"/>
      <c r="IR5805"/>
    </row>
    <row r="5806" customHeight="1" spans="5:252">
      <c r="E5806" s="46"/>
      <c r="F5806" s="24"/>
      <c r="IR5806"/>
    </row>
    <row r="5807" customHeight="1" spans="5:252">
      <c r="E5807" s="46"/>
      <c r="F5807" s="24"/>
      <c r="IR5807"/>
    </row>
    <row r="5808" customHeight="1" spans="5:252">
      <c r="E5808" s="46"/>
      <c r="F5808" s="24"/>
      <c r="IR5808"/>
    </row>
    <row r="5809" customHeight="1" spans="5:252">
      <c r="E5809" s="46"/>
      <c r="F5809" s="24"/>
      <c r="IR5809"/>
    </row>
    <row r="5810" customHeight="1" spans="5:252">
      <c r="E5810" s="46"/>
      <c r="F5810" s="24"/>
      <c r="IR5810"/>
    </row>
    <row r="5811" customHeight="1" spans="5:252">
      <c r="E5811" s="46"/>
      <c r="F5811" s="24"/>
      <c r="IR5811"/>
    </row>
    <row r="5812" customHeight="1" spans="5:252">
      <c r="E5812" s="46"/>
      <c r="F5812" s="24"/>
      <c r="IR5812"/>
    </row>
    <row r="5813" customHeight="1" spans="5:252">
      <c r="E5813" s="46"/>
      <c r="F5813" s="24"/>
      <c r="IR5813"/>
    </row>
    <row r="5814" customHeight="1" spans="5:252">
      <c r="E5814" s="46"/>
      <c r="F5814" s="24"/>
      <c r="IR5814"/>
    </row>
    <row r="5815" customHeight="1" spans="5:252">
      <c r="E5815" s="46"/>
      <c r="F5815" s="24"/>
      <c r="IR5815"/>
    </row>
    <row r="5816" customHeight="1" spans="5:252">
      <c r="E5816" s="46"/>
      <c r="F5816" s="24"/>
      <c r="IR5816"/>
    </row>
    <row r="5817" customHeight="1" spans="5:252">
      <c r="E5817" s="46"/>
      <c r="F5817" s="24"/>
      <c r="IR5817"/>
    </row>
    <row r="5818" customHeight="1" spans="5:252">
      <c r="E5818" s="46"/>
      <c r="F5818" s="24"/>
      <c r="IR5818"/>
    </row>
    <row r="5819" customHeight="1" spans="5:252">
      <c r="E5819" s="46"/>
      <c r="F5819" s="24"/>
      <c r="IR5819"/>
    </row>
    <row r="5820" customHeight="1" spans="5:252">
      <c r="E5820" s="46"/>
      <c r="F5820" s="24"/>
      <c r="IR5820"/>
    </row>
    <row r="5821" customHeight="1" spans="5:252">
      <c r="E5821" s="46"/>
      <c r="F5821" s="24"/>
      <c r="IR5821"/>
    </row>
    <row r="5822" customHeight="1" spans="5:252">
      <c r="E5822" s="46"/>
      <c r="F5822" s="24"/>
      <c r="IR5822"/>
    </row>
    <row r="5823" customHeight="1" spans="5:252">
      <c r="E5823" s="46"/>
      <c r="F5823" s="24"/>
      <c r="IR5823"/>
    </row>
    <row r="5824" customHeight="1" spans="5:252">
      <c r="E5824" s="46"/>
      <c r="F5824" s="24"/>
      <c r="IR5824"/>
    </row>
    <row r="5825" customHeight="1" spans="5:252">
      <c r="E5825" s="46"/>
      <c r="F5825" s="24"/>
      <c r="IR5825"/>
    </row>
    <row r="5826" customHeight="1" spans="5:252">
      <c r="E5826" s="46"/>
      <c r="F5826" s="24"/>
      <c r="IR5826"/>
    </row>
    <row r="5827" customHeight="1" spans="5:252">
      <c r="E5827" s="46"/>
      <c r="F5827" s="24"/>
      <c r="IR5827"/>
    </row>
    <row r="5828" customHeight="1" spans="5:252">
      <c r="E5828" s="46"/>
      <c r="F5828" s="24"/>
      <c r="IR5828"/>
    </row>
    <row r="5829" customHeight="1" spans="5:252">
      <c r="E5829" s="46"/>
      <c r="F5829" s="24"/>
      <c r="IR5829"/>
    </row>
    <row r="5830" customHeight="1" spans="5:252">
      <c r="E5830" s="46"/>
      <c r="F5830" s="24"/>
      <c r="IR5830"/>
    </row>
    <row r="5831" customHeight="1" spans="5:252">
      <c r="E5831" s="46"/>
      <c r="F5831" s="24"/>
      <c r="IR5831"/>
    </row>
    <row r="5832" customHeight="1" spans="5:252">
      <c r="E5832" s="46"/>
      <c r="F5832" s="24"/>
      <c r="IR5832"/>
    </row>
    <row r="5833" customHeight="1" spans="5:252">
      <c r="E5833" s="46"/>
      <c r="F5833" s="24"/>
      <c r="IR5833"/>
    </row>
    <row r="5834" customHeight="1" spans="5:252">
      <c r="E5834" s="46"/>
      <c r="F5834" s="24"/>
      <c r="IR5834"/>
    </row>
    <row r="5835" customHeight="1" spans="5:252">
      <c r="E5835" s="46"/>
      <c r="F5835" s="24"/>
      <c r="IR5835"/>
    </row>
    <row r="5836" customHeight="1" spans="5:252">
      <c r="E5836" s="46"/>
      <c r="F5836" s="24"/>
      <c r="IR5836"/>
    </row>
    <row r="5837" customHeight="1" spans="5:252">
      <c r="E5837" s="46"/>
      <c r="F5837" s="24"/>
      <c r="IR5837"/>
    </row>
    <row r="5838" customHeight="1" spans="5:252">
      <c r="E5838" s="46"/>
      <c r="F5838" s="24"/>
      <c r="IR5838"/>
    </row>
    <row r="5839" customHeight="1" spans="5:252">
      <c r="E5839" s="46"/>
      <c r="F5839" s="24"/>
      <c r="IR5839"/>
    </row>
    <row r="5840" customHeight="1" spans="5:252">
      <c r="E5840" s="46"/>
      <c r="F5840" s="24"/>
      <c r="IR5840"/>
    </row>
    <row r="5841" customHeight="1" spans="5:252">
      <c r="E5841" s="46"/>
      <c r="F5841" s="24"/>
      <c r="IR5841"/>
    </row>
    <row r="5842" customHeight="1" spans="5:252">
      <c r="E5842" s="46"/>
      <c r="F5842" s="24"/>
      <c r="IR5842"/>
    </row>
    <row r="5843" customHeight="1" spans="5:252">
      <c r="E5843" s="46"/>
      <c r="F5843" s="24"/>
      <c r="IR5843"/>
    </row>
    <row r="5844" customHeight="1" spans="5:252">
      <c r="E5844" s="46"/>
      <c r="F5844" s="24"/>
      <c r="IR5844"/>
    </row>
    <row r="5845" customHeight="1" spans="5:252">
      <c r="E5845" s="46"/>
      <c r="F5845" s="24"/>
      <c r="IR5845"/>
    </row>
    <row r="5846" customHeight="1" spans="5:252">
      <c r="E5846" s="46"/>
      <c r="F5846" s="24"/>
      <c r="IR5846"/>
    </row>
    <row r="5847" customHeight="1" spans="5:252">
      <c r="E5847" s="46"/>
      <c r="F5847" s="24"/>
      <c r="IR5847"/>
    </row>
    <row r="5848" customHeight="1" spans="5:252">
      <c r="E5848" s="46"/>
      <c r="F5848" s="24"/>
      <c r="IR5848"/>
    </row>
    <row r="5849" customHeight="1" spans="5:252">
      <c r="E5849" s="46"/>
      <c r="F5849" s="24"/>
      <c r="IR5849"/>
    </row>
    <row r="5850" customHeight="1" spans="5:252">
      <c r="E5850" s="46"/>
      <c r="F5850" s="24"/>
      <c r="IR5850"/>
    </row>
    <row r="5851" customHeight="1" spans="5:252">
      <c r="E5851" s="46"/>
      <c r="F5851" s="24"/>
      <c r="IR5851"/>
    </row>
    <row r="5852" customHeight="1" spans="5:252">
      <c r="E5852" s="46"/>
      <c r="F5852" s="24"/>
      <c r="IR5852"/>
    </row>
    <row r="5853" customHeight="1" spans="5:252">
      <c r="E5853" s="46"/>
      <c r="F5853" s="24"/>
      <c r="IR5853"/>
    </row>
    <row r="5854" customHeight="1" spans="5:252">
      <c r="E5854" s="46"/>
      <c r="F5854" s="24"/>
      <c r="IR5854"/>
    </row>
    <row r="5855" customHeight="1" spans="5:252">
      <c r="E5855" s="46"/>
      <c r="F5855" s="24"/>
      <c r="IR5855"/>
    </row>
    <row r="5856" customHeight="1" spans="5:252">
      <c r="E5856" s="46"/>
      <c r="F5856" s="24"/>
      <c r="IR5856"/>
    </row>
    <row r="5857" customHeight="1" spans="5:252">
      <c r="E5857" s="46"/>
      <c r="F5857" s="24"/>
      <c r="IR5857"/>
    </row>
    <row r="5858" customHeight="1" spans="5:252">
      <c r="E5858" s="46"/>
      <c r="F5858" s="24"/>
      <c r="IR5858"/>
    </row>
    <row r="5859" customHeight="1" spans="5:252">
      <c r="E5859" s="46"/>
      <c r="F5859" s="24"/>
      <c r="IR5859"/>
    </row>
    <row r="5860" customHeight="1" spans="5:252">
      <c r="E5860" s="46"/>
      <c r="F5860" s="24"/>
      <c r="IR5860"/>
    </row>
    <row r="5861" customHeight="1" spans="5:252">
      <c r="E5861" s="46"/>
      <c r="F5861" s="24"/>
      <c r="IR5861"/>
    </row>
    <row r="5862" customHeight="1" spans="5:252">
      <c r="E5862" s="46"/>
      <c r="F5862" s="24"/>
      <c r="IR5862"/>
    </row>
    <row r="5863" customHeight="1" spans="5:252">
      <c r="E5863" s="46"/>
      <c r="F5863" s="24"/>
      <c r="IR5863"/>
    </row>
    <row r="5864" customHeight="1" spans="5:252">
      <c r="E5864" s="46"/>
      <c r="F5864" s="24"/>
      <c r="IR5864"/>
    </row>
    <row r="5865" customHeight="1" spans="5:252">
      <c r="E5865" s="46"/>
      <c r="F5865" s="24"/>
      <c r="IR5865"/>
    </row>
    <row r="5866" customHeight="1" spans="5:252">
      <c r="E5866" s="46"/>
      <c r="F5866" s="24"/>
      <c r="IR5866"/>
    </row>
    <row r="5867" customHeight="1" spans="5:252">
      <c r="E5867" s="46"/>
      <c r="F5867" s="24"/>
      <c r="IR5867"/>
    </row>
    <row r="5868" customHeight="1" spans="5:252">
      <c r="E5868" s="46"/>
      <c r="F5868" s="24"/>
      <c r="IR5868"/>
    </row>
    <row r="5869" customHeight="1" spans="5:252">
      <c r="E5869" s="46"/>
      <c r="F5869" s="24"/>
      <c r="IR5869"/>
    </row>
    <row r="5870" customHeight="1" spans="5:252">
      <c r="E5870" s="46"/>
      <c r="F5870" s="24"/>
      <c r="IR5870"/>
    </row>
    <row r="5871" customHeight="1" spans="5:252">
      <c r="E5871" s="46"/>
      <c r="F5871" s="24"/>
      <c r="IR5871"/>
    </row>
    <row r="5872" customHeight="1" spans="5:252">
      <c r="E5872" s="46"/>
      <c r="F5872" s="24"/>
      <c r="IR5872"/>
    </row>
    <row r="5873" customHeight="1" spans="5:252">
      <c r="E5873" s="46"/>
      <c r="F5873" s="24"/>
      <c r="IR5873"/>
    </row>
    <row r="5874" customHeight="1" spans="5:252">
      <c r="E5874" s="46"/>
      <c r="F5874" s="24"/>
      <c r="IR5874"/>
    </row>
    <row r="5875" customHeight="1" spans="5:252">
      <c r="E5875" s="46"/>
      <c r="F5875" s="24"/>
      <c r="IR5875"/>
    </row>
    <row r="5876" customHeight="1" spans="5:252">
      <c r="E5876" s="46"/>
      <c r="F5876" s="24"/>
      <c r="IR5876"/>
    </row>
    <row r="5877" customHeight="1" spans="5:252">
      <c r="E5877" s="46"/>
      <c r="F5877" s="24"/>
      <c r="IR5877"/>
    </row>
    <row r="5878" customHeight="1" spans="5:252">
      <c r="E5878" s="46"/>
      <c r="F5878" s="24"/>
      <c r="IR5878"/>
    </row>
    <row r="5879" customHeight="1" spans="5:252">
      <c r="E5879" s="46"/>
      <c r="F5879" s="24"/>
      <c r="IR5879"/>
    </row>
    <row r="5880" customHeight="1" spans="5:252">
      <c r="E5880" s="46"/>
      <c r="F5880" s="24"/>
      <c r="IR5880"/>
    </row>
    <row r="5881" customHeight="1" spans="5:252">
      <c r="E5881" s="46"/>
      <c r="F5881" s="24"/>
      <c r="IR5881"/>
    </row>
    <row r="5882" customHeight="1" spans="5:252">
      <c r="E5882" s="46"/>
      <c r="F5882" s="24"/>
      <c r="IR5882"/>
    </row>
    <row r="5883" customHeight="1" spans="5:252">
      <c r="E5883" s="46"/>
      <c r="F5883" s="24"/>
      <c r="IR5883"/>
    </row>
    <row r="5884" customHeight="1" spans="5:252">
      <c r="E5884" s="46"/>
      <c r="F5884" s="24"/>
      <c r="IR5884"/>
    </row>
    <row r="5885" customHeight="1" spans="5:252">
      <c r="E5885" s="46"/>
      <c r="F5885" s="24"/>
      <c r="IR5885"/>
    </row>
    <row r="5886" customHeight="1" spans="5:252">
      <c r="E5886" s="46"/>
      <c r="F5886" s="24"/>
      <c r="IR5886"/>
    </row>
    <row r="5887" customHeight="1" spans="5:252">
      <c r="E5887" s="46"/>
      <c r="F5887" s="24"/>
      <c r="IR5887"/>
    </row>
    <row r="5888" customHeight="1" spans="5:252">
      <c r="E5888" s="46"/>
      <c r="F5888" s="24"/>
      <c r="IR5888"/>
    </row>
    <row r="5889" customHeight="1" spans="5:252">
      <c r="E5889" s="46"/>
      <c r="F5889" s="24"/>
      <c r="IR5889"/>
    </row>
    <row r="5890" customHeight="1" spans="5:252">
      <c r="E5890" s="46"/>
      <c r="F5890" s="24"/>
      <c r="IR5890"/>
    </row>
    <row r="5891" customHeight="1" spans="5:252">
      <c r="E5891" s="46"/>
      <c r="F5891" s="24"/>
      <c r="IR5891"/>
    </row>
    <row r="5892" customHeight="1" spans="5:252">
      <c r="E5892" s="46"/>
      <c r="F5892" s="24"/>
      <c r="IR5892"/>
    </row>
    <row r="5893" customHeight="1" spans="5:252">
      <c r="E5893" s="46"/>
      <c r="F5893" s="24"/>
      <c r="IR5893"/>
    </row>
    <row r="5894" customHeight="1" spans="5:252">
      <c r="E5894" s="46"/>
      <c r="F5894" s="24"/>
      <c r="IR5894"/>
    </row>
    <row r="5895" customHeight="1" spans="5:252">
      <c r="E5895" s="46"/>
      <c r="F5895" s="24"/>
      <c r="IR5895"/>
    </row>
    <row r="5896" customHeight="1" spans="5:252">
      <c r="E5896" s="46"/>
      <c r="F5896" s="24"/>
      <c r="IR5896"/>
    </row>
    <row r="5897" customHeight="1" spans="5:252">
      <c r="E5897" s="46"/>
      <c r="F5897" s="24"/>
      <c r="IR5897"/>
    </row>
    <row r="5898" customHeight="1" spans="5:252">
      <c r="E5898" s="46"/>
      <c r="F5898" s="24"/>
      <c r="IR5898"/>
    </row>
    <row r="5899" customHeight="1" spans="5:252">
      <c r="E5899" s="46"/>
      <c r="F5899" s="24"/>
      <c r="IR5899"/>
    </row>
    <row r="5900" customHeight="1" spans="5:252">
      <c r="E5900" s="46"/>
      <c r="F5900" s="24"/>
      <c r="IR5900"/>
    </row>
    <row r="5901" customHeight="1" spans="5:252">
      <c r="E5901" s="46"/>
      <c r="F5901" s="24"/>
      <c r="IR5901"/>
    </row>
    <row r="5902" customHeight="1" spans="5:252">
      <c r="E5902" s="46"/>
      <c r="F5902" s="24"/>
      <c r="IR5902"/>
    </row>
    <row r="5903" customHeight="1" spans="5:252">
      <c r="E5903" s="46"/>
      <c r="F5903" s="24"/>
      <c r="IR5903"/>
    </row>
    <row r="5904" customHeight="1" spans="5:252">
      <c r="E5904" s="46"/>
      <c r="F5904" s="24"/>
      <c r="IR5904"/>
    </row>
    <row r="5905" customHeight="1" spans="5:252">
      <c r="E5905" s="46"/>
      <c r="F5905" s="24"/>
      <c r="IR5905"/>
    </row>
    <row r="5906" customHeight="1" spans="5:252">
      <c r="E5906" s="46"/>
      <c r="F5906" s="24"/>
      <c r="IR5906"/>
    </row>
    <row r="5907" customHeight="1" spans="5:252">
      <c r="E5907" s="46"/>
      <c r="F5907" s="24"/>
      <c r="IR5907"/>
    </row>
    <row r="5908" customHeight="1" spans="5:252">
      <c r="E5908" s="46"/>
      <c r="F5908" s="24"/>
      <c r="IR5908"/>
    </row>
    <row r="5909" customHeight="1" spans="5:252">
      <c r="E5909" s="46"/>
      <c r="F5909" s="24"/>
      <c r="IR5909"/>
    </row>
    <row r="5910" customHeight="1" spans="5:252">
      <c r="E5910" s="46"/>
      <c r="F5910" s="24"/>
      <c r="IR5910"/>
    </row>
    <row r="5911" customHeight="1" spans="5:252">
      <c r="E5911" s="46"/>
      <c r="F5911" s="24"/>
      <c r="IR5911"/>
    </row>
    <row r="5912" customHeight="1" spans="5:252">
      <c r="E5912" s="46"/>
      <c r="F5912" s="24"/>
      <c r="IR5912"/>
    </row>
    <row r="5913" customHeight="1" spans="5:252">
      <c r="E5913" s="46"/>
      <c r="F5913" s="24"/>
      <c r="IR5913"/>
    </row>
    <row r="5914" customHeight="1" spans="5:252">
      <c r="E5914" s="46"/>
      <c r="F5914" s="24"/>
      <c r="IR5914"/>
    </row>
    <row r="5915" customHeight="1" spans="5:252">
      <c r="E5915" s="46"/>
      <c r="F5915" s="24"/>
      <c r="IR5915"/>
    </row>
    <row r="5916" customHeight="1" spans="5:252">
      <c r="E5916" s="46"/>
      <c r="F5916" s="24"/>
      <c r="IR5916"/>
    </row>
    <row r="5917" customHeight="1" spans="5:252">
      <c r="E5917" s="46"/>
      <c r="F5917" s="24"/>
      <c r="IR5917"/>
    </row>
    <row r="5918" customHeight="1" spans="5:252">
      <c r="E5918" s="46"/>
      <c r="F5918" s="24"/>
      <c r="IR5918"/>
    </row>
    <row r="5919" customHeight="1" spans="5:252">
      <c r="E5919" s="46"/>
      <c r="F5919" s="24"/>
      <c r="IR5919"/>
    </row>
    <row r="5920" customHeight="1" spans="5:252">
      <c r="E5920" s="46"/>
      <c r="F5920" s="24"/>
      <c r="IR5920"/>
    </row>
    <row r="5921" customHeight="1" spans="5:252">
      <c r="E5921" s="46"/>
      <c r="F5921" s="24"/>
      <c r="IR5921"/>
    </row>
    <row r="5922" customHeight="1" spans="5:252">
      <c r="E5922" s="46"/>
      <c r="F5922" s="24"/>
      <c r="IR5922"/>
    </row>
    <row r="5923" customHeight="1" spans="5:252">
      <c r="E5923" s="46"/>
      <c r="F5923" s="24"/>
      <c r="IR5923"/>
    </row>
    <row r="5924" customHeight="1" spans="5:252">
      <c r="E5924" s="46"/>
      <c r="F5924" s="24"/>
      <c r="IR5924"/>
    </row>
    <row r="5925" customHeight="1" spans="5:252">
      <c r="E5925" s="46"/>
      <c r="F5925" s="24"/>
      <c r="IR5925"/>
    </row>
    <row r="5926" customHeight="1" spans="5:252">
      <c r="E5926" s="46"/>
      <c r="F5926" s="24"/>
      <c r="IR5926"/>
    </row>
    <row r="5927" customHeight="1" spans="5:252">
      <c r="E5927" s="46"/>
      <c r="F5927" s="24"/>
      <c r="IR5927"/>
    </row>
    <row r="5928" customHeight="1" spans="5:252">
      <c r="E5928" s="46"/>
      <c r="F5928" s="24"/>
      <c r="IR5928"/>
    </row>
    <row r="5929" customHeight="1" spans="5:252">
      <c r="E5929" s="46"/>
      <c r="F5929" s="24"/>
      <c r="IR5929"/>
    </row>
    <row r="5930" customHeight="1" spans="5:252">
      <c r="E5930" s="46"/>
      <c r="F5930" s="24"/>
      <c r="IR5930"/>
    </row>
    <row r="5931" customHeight="1" spans="5:252">
      <c r="E5931" s="46"/>
      <c r="F5931" s="24"/>
      <c r="IR5931"/>
    </row>
    <row r="5932" customHeight="1" spans="5:252">
      <c r="E5932" s="46"/>
      <c r="F5932" s="24"/>
      <c r="IR5932"/>
    </row>
    <row r="5933" customHeight="1" spans="5:252">
      <c r="E5933" s="46"/>
      <c r="F5933" s="24"/>
      <c r="IR5933"/>
    </row>
    <row r="5934" customHeight="1" spans="5:252">
      <c r="E5934" s="46"/>
      <c r="F5934" s="24"/>
      <c r="IR5934"/>
    </row>
    <row r="5935" customHeight="1" spans="5:252">
      <c r="E5935" s="46"/>
      <c r="F5935" s="24"/>
      <c r="IR5935"/>
    </row>
    <row r="5936" customHeight="1" spans="5:252">
      <c r="E5936" s="46"/>
      <c r="F5936" s="24"/>
      <c r="IR5936"/>
    </row>
    <row r="5937" customHeight="1" spans="5:252">
      <c r="E5937" s="46"/>
      <c r="F5937" s="24"/>
      <c r="IR5937"/>
    </row>
    <row r="5938" customHeight="1" spans="5:252">
      <c r="E5938" s="46"/>
      <c r="F5938" s="24"/>
      <c r="IR5938"/>
    </row>
    <row r="5939" customHeight="1" spans="5:252">
      <c r="E5939" s="46"/>
      <c r="F5939" s="24"/>
      <c r="IR5939"/>
    </row>
    <row r="5940" customHeight="1" spans="5:252">
      <c r="E5940" s="46"/>
      <c r="F5940" s="24"/>
      <c r="IR5940"/>
    </row>
    <row r="5941" customHeight="1" spans="5:252">
      <c r="E5941" s="46"/>
      <c r="F5941" s="24"/>
      <c r="IR5941"/>
    </row>
    <row r="5942" customHeight="1" spans="5:252">
      <c r="E5942" s="46"/>
      <c r="F5942" s="24"/>
      <c r="IR5942"/>
    </row>
    <row r="5943" customHeight="1" spans="5:252">
      <c r="E5943" s="46"/>
      <c r="F5943" s="24"/>
      <c r="IR5943"/>
    </row>
    <row r="5944" customHeight="1" spans="5:252">
      <c r="E5944" s="46"/>
      <c r="F5944" s="24"/>
      <c r="IR5944"/>
    </row>
    <row r="5945" customHeight="1" spans="5:252">
      <c r="E5945" s="46"/>
      <c r="F5945" s="24"/>
      <c r="IR5945"/>
    </row>
    <row r="5946" customHeight="1" spans="5:252">
      <c r="E5946" s="46"/>
      <c r="F5946" s="24"/>
      <c r="IR5946"/>
    </row>
    <row r="5947" customHeight="1" spans="5:252">
      <c r="E5947" s="46"/>
      <c r="F5947" s="24"/>
      <c r="IR5947"/>
    </row>
    <row r="5948" customHeight="1" spans="5:252">
      <c r="E5948" s="46"/>
      <c r="F5948" s="24"/>
      <c r="IR5948"/>
    </row>
    <row r="5949" customHeight="1" spans="5:252">
      <c r="E5949" s="46"/>
      <c r="F5949" s="24"/>
      <c r="IR5949"/>
    </row>
    <row r="5950" customHeight="1" spans="5:252">
      <c r="E5950" s="46"/>
      <c r="F5950" s="24"/>
      <c r="IR5950"/>
    </row>
    <row r="5951" customHeight="1" spans="5:252">
      <c r="E5951" s="46"/>
      <c r="F5951" s="24"/>
      <c r="IR5951"/>
    </row>
    <row r="5952" customHeight="1" spans="5:252">
      <c r="E5952" s="46"/>
      <c r="F5952" s="24"/>
      <c r="IR5952"/>
    </row>
    <row r="5953" customHeight="1" spans="5:252">
      <c r="E5953" s="46"/>
      <c r="F5953" s="24"/>
      <c r="IR5953"/>
    </row>
    <row r="5954" customHeight="1" spans="5:252">
      <c r="E5954" s="46"/>
      <c r="F5954" s="24"/>
      <c r="IR5954"/>
    </row>
    <row r="5955" customHeight="1" spans="5:252">
      <c r="E5955" s="46"/>
      <c r="F5955" s="24"/>
      <c r="IR5955"/>
    </row>
    <row r="5956" customHeight="1" spans="5:252">
      <c r="E5956" s="46"/>
      <c r="F5956" s="24"/>
      <c r="IR5956"/>
    </row>
    <row r="5957" customHeight="1" spans="5:252">
      <c r="E5957" s="46"/>
      <c r="F5957" s="24"/>
      <c r="IR5957"/>
    </row>
    <row r="5958" customHeight="1" spans="5:252">
      <c r="E5958" s="46"/>
      <c r="F5958" s="24"/>
      <c r="IR5958"/>
    </row>
    <row r="5959" customHeight="1" spans="5:252">
      <c r="E5959" s="46"/>
      <c r="F5959" s="24"/>
      <c r="IR5959"/>
    </row>
    <row r="5960" customHeight="1" spans="5:252">
      <c r="E5960" s="46"/>
      <c r="F5960" s="24"/>
      <c r="IR5960"/>
    </row>
    <row r="5961" customHeight="1" spans="5:252">
      <c r="E5961" s="46"/>
      <c r="F5961" s="24"/>
      <c r="IR5961"/>
    </row>
    <row r="5962" customHeight="1" spans="5:252">
      <c r="E5962" s="46"/>
      <c r="F5962" s="24"/>
      <c r="IR5962"/>
    </row>
    <row r="5963" customHeight="1" spans="5:252">
      <c r="E5963" s="46"/>
      <c r="F5963" s="24"/>
      <c r="IR5963"/>
    </row>
    <row r="5964" customHeight="1" spans="5:252">
      <c r="E5964" s="46"/>
      <c r="F5964" s="24"/>
      <c r="IR5964"/>
    </row>
    <row r="5965" customHeight="1" spans="5:252">
      <c r="E5965" s="46"/>
      <c r="F5965" s="24"/>
      <c r="IR5965"/>
    </row>
    <row r="5966" customHeight="1" spans="5:252">
      <c r="E5966" s="46"/>
      <c r="F5966" s="24"/>
      <c r="IR5966"/>
    </row>
    <row r="5967" customHeight="1" spans="5:252">
      <c r="E5967" s="46"/>
      <c r="F5967" s="24"/>
      <c r="IR5967"/>
    </row>
    <row r="5968" customHeight="1" spans="5:252">
      <c r="E5968" s="46"/>
      <c r="F5968" s="24"/>
      <c r="IR5968"/>
    </row>
    <row r="5969" customHeight="1" spans="5:252">
      <c r="E5969" s="46"/>
      <c r="F5969" s="24"/>
      <c r="IR5969"/>
    </row>
    <row r="5970" customHeight="1" spans="5:252">
      <c r="E5970" s="46"/>
      <c r="F5970" s="24"/>
      <c r="IR5970"/>
    </row>
    <row r="5971" customHeight="1" spans="5:252">
      <c r="E5971" s="46"/>
      <c r="F5971" s="24"/>
      <c r="IR5971"/>
    </row>
    <row r="5972" customHeight="1" spans="5:252">
      <c r="E5972" s="46"/>
      <c r="F5972" s="24"/>
      <c r="IR5972"/>
    </row>
    <row r="5973" customHeight="1" spans="5:252">
      <c r="E5973" s="46"/>
      <c r="F5973" s="24"/>
      <c r="IR5973"/>
    </row>
    <row r="5974" customHeight="1" spans="5:252">
      <c r="E5974" s="46"/>
      <c r="F5974" s="24"/>
      <c r="IR5974"/>
    </row>
    <row r="5975" customHeight="1" spans="5:252">
      <c r="E5975" s="46"/>
      <c r="F5975" s="24"/>
      <c r="IR5975"/>
    </row>
    <row r="5976" customHeight="1" spans="5:252">
      <c r="E5976" s="46"/>
      <c r="F5976" s="24"/>
      <c r="IR5976"/>
    </row>
    <row r="5977" customHeight="1" spans="5:252">
      <c r="E5977" s="46"/>
      <c r="F5977" s="24"/>
      <c r="IR5977"/>
    </row>
    <row r="5978" customHeight="1" spans="5:252">
      <c r="E5978" s="46"/>
      <c r="F5978" s="24"/>
      <c r="IR5978"/>
    </row>
    <row r="5979" customHeight="1" spans="5:252">
      <c r="E5979" s="46"/>
      <c r="F5979" s="24"/>
      <c r="IR5979"/>
    </row>
    <row r="5980" customHeight="1" spans="5:252">
      <c r="E5980" s="46"/>
      <c r="F5980" s="24"/>
      <c r="IR5980"/>
    </row>
    <row r="5981" customHeight="1" spans="5:252">
      <c r="E5981" s="46"/>
      <c r="F5981" s="24"/>
      <c r="IR5981"/>
    </row>
    <row r="5982" customHeight="1" spans="5:252">
      <c r="E5982" s="46"/>
      <c r="F5982" s="24"/>
      <c r="IR5982"/>
    </row>
    <row r="5983" customHeight="1" spans="5:252">
      <c r="E5983" s="46"/>
      <c r="F5983" s="24"/>
      <c r="IR5983"/>
    </row>
    <row r="5984" customHeight="1" spans="5:252">
      <c r="E5984" s="46"/>
      <c r="F5984" s="24"/>
      <c r="IR5984"/>
    </row>
    <row r="5985" customHeight="1" spans="5:252">
      <c r="E5985" s="46"/>
      <c r="F5985" s="24"/>
      <c r="IR5985"/>
    </row>
    <row r="5986" customHeight="1" spans="5:252">
      <c r="E5986" s="46"/>
      <c r="F5986" s="24"/>
      <c r="IR5986"/>
    </row>
    <row r="5987" customHeight="1" spans="5:252">
      <c r="E5987" s="46"/>
      <c r="F5987" s="24"/>
      <c r="IR5987"/>
    </row>
    <row r="5988" customHeight="1" spans="5:252">
      <c r="E5988" s="46"/>
      <c r="F5988" s="24"/>
      <c r="IR5988"/>
    </row>
    <row r="5989" customHeight="1" spans="5:252">
      <c r="E5989" s="46"/>
      <c r="F5989" s="24"/>
      <c r="IR5989"/>
    </row>
    <row r="5990" customHeight="1" spans="5:252">
      <c r="E5990" s="46"/>
      <c r="F5990" s="24"/>
      <c r="IR5990"/>
    </row>
    <row r="5991" customHeight="1" spans="5:252">
      <c r="E5991" s="46"/>
      <c r="F5991" s="24"/>
      <c r="IR5991"/>
    </row>
    <row r="5992" customHeight="1" spans="5:252">
      <c r="E5992" s="46"/>
      <c r="F5992" s="24"/>
      <c r="IR5992"/>
    </row>
    <row r="5993" customHeight="1" spans="5:252">
      <c r="E5993" s="46"/>
      <c r="F5993" s="24"/>
      <c r="IR5993"/>
    </row>
    <row r="5994" customHeight="1" spans="5:252">
      <c r="E5994" s="46"/>
      <c r="F5994" s="24"/>
      <c r="IR5994"/>
    </row>
    <row r="5995" customHeight="1" spans="5:252">
      <c r="E5995" s="46"/>
      <c r="F5995" s="24"/>
      <c r="IR5995"/>
    </row>
    <row r="5996" customHeight="1" spans="5:252">
      <c r="E5996" s="46"/>
      <c r="F5996" s="24"/>
      <c r="IR5996"/>
    </row>
    <row r="5997" customHeight="1" spans="5:252">
      <c r="E5997" s="46"/>
      <c r="F5997" s="24"/>
      <c r="IR5997"/>
    </row>
    <row r="5998" customHeight="1" spans="5:252">
      <c r="E5998" s="46"/>
      <c r="F5998" s="24"/>
      <c r="IR5998"/>
    </row>
    <row r="5999" customHeight="1" spans="5:252">
      <c r="E5999" s="46"/>
      <c r="F5999" s="24"/>
      <c r="IR5999"/>
    </row>
    <row r="6000" customHeight="1" spans="5:252">
      <c r="E6000" s="46"/>
      <c r="F6000" s="24"/>
      <c r="IR6000"/>
    </row>
    <row r="6001" customHeight="1" spans="5:252">
      <c r="E6001" s="46"/>
      <c r="F6001" s="24"/>
      <c r="IR6001"/>
    </row>
    <row r="6002" customHeight="1" spans="5:252">
      <c r="E6002" s="46"/>
      <c r="F6002" s="24"/>
      <c r="IR6002"/>
    </row>
    <row r="6003" customHeight="1" spans="5:252">
      <c r="E6003" s="46"/>
      <c r="F6003" s="24"/>
      <c r="IR6003"/>
    </row>
    <row r="6004" customHeight="1" spans="5:252">
      <c r="E6004" s="46"/>
      <c r="F6004" s="24"/>
      <c r="IR6004"/>
    </row>
    <row r="6005" customHeight="1" spans="5:252">
      <c r="E6005" s="46"/>
      <c r="F6005" s="24"/>
      <c r="IR6005"/>
    </row>
    <row r="6006" customHeight="1" spans="5:252">
      <c r="E6006" s="46"/>
      <c r="F6006" s="24"/>
      <c r="IR6006"/>
    </row>
    <row r="6007" customHeight="1" spans="5:252">
      <c r="E6007" s="46"/>
      <c r="F6007" s="24"/>
      <c r="IR6007"/>
    </row>
    <row r="6008" customHeight="1" spans="5:252">
      <c r="E6008" s="46"/>
      <c r="F6008" s="24"/>
      <c r="IR6008"/>
    </row>
    <row r="6009" customHeight="1" spans="5:252">
      <c r="E6009" s="46"/>
      <c r="F6009" s="24"/>
      <c r="IR6009"/>
    </row>
    <row r="6010" customHeight="1" spans="5:252">
      <c r="E6010" s="46"/>
      <c r="F6010" s="24"/>
      <c r="IR6010"/>
    </row>
    <row r="6011" customHeight="1" spans="5:252">
      <c r="E6011" s="46"/>
      <c r="F6011" s="24"/>
      <c r="IR6011"/>
    </row>
    <row r="6012" customHeight="1" spans="5:252">
      <c r="E6012" s="46"/>
      <c r="F6012" s="24"/>
      <c r="IR6012"/>
    </row>
    <row r="6013" customHeight="1" spans="5:252">
      <c r="E6013" s="46"/>
      <c r="F6013" s="24"/>
      <c r="IR6013"/>
    </row>
    <row r="6014" customHeight="1" spans="5:252">
      <c r="E6014" s="46"/>
      <c r="F6014" s="24"/>
      <c r="IR6014"/>
    </row>
    <row r="6015" customHeight="1" spans="5:252">
      <c r="E6015" s="46"/>
      <c r="F6015" s="24"/>
      <c r="IR6015"/>
    </row>
    <row r="6016" customHeight="1" spans="5:252">
      <c r="E6016" s="46"/>
      <c r="F6016" s="24"/>
      <c r="IR6016"/>
    </row>
    <row r="6017" customHeight="1" spans="5:252">
      <c r="E6017" s="46"/>
      <c r="F6017" s="24"/>
      <c r="IR6017"/>
    </row>
    <row r="6018" customHeight="1" spans="5:252">
      <c r="E6018" s="46"/>
      <c r="F6018" s="24"/>
      <c r="IR6018"/>
    </row>
    <row r="6019" customHeight="1" spans="5:252">
      <c r="E6019" s="46"/>
      <c r="F6019" s="24"/>
      <c r="IR6019"/>
    </row>
    <row r="6020" customHeight="1" spans="5:252">
      <c r="E6020" s="46"/>
      <c r="F6020" s="24"/>
      <c r="IR6020"/>
    </row>
    <row r="6021" customHeight="1" spans="5:252">
      <c r="E6021" s="46"/>
      <c r="F6021" s="24"/>
      <c r="IR6021"/>
    </row>
    <row r="6022" customHeight="1" spans="5:252">
      <c r="E6022" s="46"/>
      <c r="F6022" s="24"/>
      <c r="IR6022"/>
    </row>
    <row r="6023" customHeight="1" spans="5:252">
      <c r="E6023" s="46"/>
      <c r="F6023" s="24"/>
      <c r="IR6023"/>
    </row>
    <row r="6024" customHeight="1" spans="5:252">
      <c r="E6024" s="46"/>
      <c r="F6024" s="24"/>
      <c r="IR6024"/>
    </row>
    <row r="6025" customHeight="1" spans="5:252">
      <c r="E6025" s="46"/>
      <c r="F6025" s="24"/>
      <c r="IR6025"/>
    </row>
    <row r="6026" customHeight="1" spans="5:252">
      <c r="E6026" s="46"/>
      <c r="F6026" s="24"/>
      <c r="IR6026"/>
    </row>
    <row r="6027" customHeight="1" spans="5:252">
      <c r="E6027" s="46"/>
      <c r="F6027" s="24"/>
      <c r="IR6027"/>
    </row>
    <row r="6028" customHeight="1" spans="5:252">
      <c r="E6028" s="46"/>
      <c r="F6028" s="24"/>
      <c r="IR6028"/>
    </row>
    <row r="6029" customHeight="1" spans="5:252">
      <c r="E6029" s="46"/>
      <c r="F6029" s="24"/>
      <c r="IR6029"/>
    </row>
    <row r="6030" customHeight="1" spans="5:252">
      <c r="E6030" s="46"/>
      <c r="F6030" s="24"/>
      <c r="IR6030"/>
    </row>
    <row r="6031" customHeight="1" spans="5:252">
      <c r="E6031" s="46"/>
      <c r="F6031" s="24"/>
      <c r="IR6031"/>
    </row>
    <row r="6032" customHeight="1" spans="5:252">
      <c r="E6032" s="46"/>
      <c r="F6032" s="24"/>
      <c r="IR6032"/>
    </row>
    <row r="6033" customHeight="1" spans="5:252">
      <c r="E6033" s="46"/>
      <c r="F6033" s="24"/>
      <c r="IR6033"/>
    </row>
    <row r="6034" customHeight="1" spans="5:252">
      <c r="E6034" s="46"/>
      <c r="F6034" s="24"/>
      <c r="IR6034"/>
    </row>
    <row r="6035" customHeight="1" spans="5:252">
      <c r="E6035" s="46"/>
      <c r="F6035" s="24"/>
      <c r="IR6035"/>
    </row>
    <row r="6036" customHeight="1" spans="5:252">
      <c r="E6036" s="46"/>
      <c r="F6036" s="24"/>
      <c r="IR6036"/>
    </row>
    <row r="6037" customHeight="1" spans="5:252">
      <c r="E6037" s="46"/>
      <c r="F6037" s="24"/>
      <c r="IR6037"/>
    </row>
    <row r="6038" customHeight="1" spans="5:252">
      <c r="E6038" s="46"/>
      <c r="F6038" s="24"/>
      <c r="IR6038"/>
    </row>
    <row r="6039" customHeight="1" spans="5:252">
      <c r="E6039" s="46"/>
      <c r="F6039" s="24"/>
      <c r="IR6039"/>
    </row>
    <row r="6040" customHeight="1" spans="5:252">
      <c r="E6040" s="46"/>
      <c r="F6040" s="24"/>
      <c r="IR6040"/>
    </row>
    <row r="6041" customHeight="1" spans="5:252">
      <c r="E6041" s="46"/>
      <c r="F6041" s="24"/>
      <c r="IR6041"/>
    </row>
    <row r="6042" customHeight="1" spans="5:252">
      <c r="E6042" s="46"/>
      <c r="F6042" s="24"/>
      <c r="IR6042"/>
    </row>
    <row r="6043" customHeight="1" spans="5:252">
      <c r="E6043" s="46"/>
      <c r="F6043" s="24"/>
      <c r="IR6043"/>
    </row>
    <row r="6044" customHeight="1" spans="5:252">
      <c r="E6044" s="46"/>
      <c r="F6044" s="24"/>
      <c r="IR6044"/>
    </row>
    <row r="6045" customHeight="1" spans="5:252">
      <c r="E6045" s="46"/>
      <c r="F6045" s="24"/>
      <c r="IR6045"/>
    </row>
    <row r="6046" customHeight="1" spans="5:252">
      <c r="E6046" s="46"/>
      <c r="F6046" s="24"/>
      <c r="IR6046"/>
    </row>
    <row r="6047" customHeight="1" spans="5:252">
      <c r="E6047" s="46"/>
      <c r="F6047" s="24"/>
      <c r="IR6047"/>
    </row>
    <row r="6048" customHeight="1" spans="5:252">
      <c r="E6048" s="46"/>
      <c r="F6048" s="24"/>
      <c r="IR6048"/>
    </row>
    <row r="6049" customHeight="1" spans="5:252">
      <c r="E6049" s="46"/>
      <c r="F6049" s="24"/>
      <c r="IR6049"/>
    </row>
    <row r="6050" customHeight="1" spans="5:252">
      <c r="E6050" s="46"/>
      <c r="F6050" s="24"/>
      <c r="IR6050"/>
    </row>
    <row r="6051" customHeight="1" spans="5:252">
      <c r="E6051" s="46"/>
      <c r="F6051" s="24"/>
      <c r="IR6051"/>
    </row>
    <row r="6052" customHeight="1" spans="5:252">
      <c r="E6052" s="46"/>
      <c r="F6052" s="24"/>
      <c r="IR6052"/>
    </row>
    <row r="6053" customHeight="1" spans="5:252">
      <c r="E6053" s="46"/>
      <c r="F6053" s="24"/>
      <c r="IR6053"/>
    </row>
    <row r="6054" customHeight="1" spans="5:252">
      <c r="E6054" s="46"/>
      <c r="F6054" s="24"/>
      <c r="IR6054"/>
    </row>
    <row r="6055" customHeight="1" spans="5:252">
      <c r="E6055" s="46"/>
      <c r="F6055" s="24"/>
      <c r="IR6055"/>
    </row>
    <row r="6056" customHeight="1" spans="5:252">
      <c r="E6056" s="46"/>
      <c r="F6056" s="24"/>
      <c r="IR6056"/>
    </row>
    <row r="6057" customHeight="1" spans="5:252">
      <c r="E6057" s="46"/>
      <c r="F6057" s="24"/>
      <c r="IR6057"/>
    </row>
    <row r="6058" customHeight="1" spans="5:252">
      <c r="E6058" s="46"/>
      <c r="F6058" s="24"/>
      <c r="IR6058"/>
    </row>
    <row r="6059" customHeight="1" spans="5:252">
      <c r="E6059" s="46"/>
      <c r="F6059" s="24"/>
      <c r="IR6059"/>
    </row>
    <row r="6060" customHeight="1" spans="5:252">
      <c r="E6060" s="46"/>
      <c r="F6060" s="24"/>
      <c r="IR6060"/>
    </row>
    <row r="6061" customHeight="1" spans="5:252">
      <c r="E6061" s="46"/>
      <c r="F6061" s="24"/>
      <c r="IR6061"/>
    </row>
    <row r="6062" customHeight="1" spans="5:252">
      <c r="E6062" s="46"/>
      <c r="F6062" s="24"/>
      <c r="IR6062"/>
    </row>
  </sheetData>
  <mergeCells count="1">
    <mergeCell ref="A84:E84"/>
  </mergeCells>
  <conditionalFormatting sqref="B16">
    <cfRule type="duplicateValues" dxfId="0" priority="1"/>
  </conditionalFormatting>
  <conditionalFormatting sqref="B17">
    <cfRule type="duplicateValues" dxfId="0" priority="2"/>
  </conditionalFormatting>
  <conditionalFormatting sqref="B1:B15 B18:B83 B6063:B65536">
    <cfRule type="duplicateValues" dxfId="0" priority="7"/>
  </conditionalFormatting>
  <printOptions horizontalCentered="1"/>
  <pageMargins left="0.354166666666667" right="0.314583333333333" top="0.786805555555556" bottom="0.432638888888889" header="0.511805555555556" footer="0.196527777777778"/>
  <pageSetup paperSize="9" orientation="portrait" horizontalDpi="600" verticalDpi="180"/>
  <headerFooter alignWithMargins="0">
    <oddHeader>&amp;C&amp;"黑体"&amp;14&amp;B山西师范大学现代文理学院2018-2019学年第二学期学生生活补助发放表</oddHeader>
    <oddFooter>&amp;C&amp;P—&amp;N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1"/>
  <sheetViews>
    <sheetView workbookViewId="0">
      <selection activeCell="A17" sqref="$A17:$XFD24"/>
    </sheetView>
  </sheetViews>
  <sheetFormatPr defaultColWidth="9" defaultRowHeight="14.25"/>
  <cols>
    <col min="6" max="6" width="20.875" customWidth="1"/>
    <col min="9" max="9" width="17.75" style="9" customWidth="1"/>
    <col min="10" max="10" width="9" style="6"/>
  </cols>
  <sheetData>
    <row r="1" spans="1:9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ht="12" customHeight="1" spans="1:165">
      <c r="A2" s="11">
        <v>7600</v>
      </c>
      <c r="B2" s="11">
        <v>1890290119</v>
      </c>
      <c r="C2" s="11" t="s">
        <v>10</v>
      </c>
      <c r="D2" s="11">
        <v>2018</v>
      </c>
      <c r="E2" s="11">
        <v>2022</v>
      </c>
      <c r="F2" s="11" t="s">
        <v>11</v>
      </c>
      <c r="G2" s="12">
        <v>18902901</v>
      </c>
      <c r="H2" s="11">
        <v>150</v>
      </c>
      <c r="I2" s="11" t="s">
        <v>12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</row>
    <row r="3" ht="12" customHeight="1" spans="1:166">
      <c r="A3" s="11">
        <v>3012</v>
      </c>
      <c r="B3" s="11">
        <v>1790150119</v>
      </c>
      <c r="C3" s="11" t="s">
        <v>13</v>
      </c>
      <c r="D3" s="11">
        <v>2017</v>
      </c>
      <c r="E3" s="11">
        <v>2021</v>
      </c>
      <c r="F3" s="11" t="s">
        <v>14</v>
      </c>
      <c r="G3" s="12">
        <v>17901501</v>
      </c>
      <c r="H3" s="11">
        <v>150</v>
      </c>
      <c r="I3" s="11" t="s">
        <v>15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</row>
    <row r="4" ht="12" customHeight="1" spans="1:168">
      <c r="A4" s="11">
        <v>3457</v>
      </c>
      <c r="B4" s="11">
        <v>1690290126</v>
      </c>
      <c r="C4" s="11" t="s">
        <v>16</v>
      </c>
      <c r="D4" s="12">
        <v>2016</v>
      </c>
      <c r="E4" s="12">
        <v>2020</v>
      </c>
      <c r="F4" s="11" t="s">
        <v>17</v>
      </c>
      <c r="G4" s="12">
        <v>16902901</v>
      </c>
      <c r="H4" s="11">
        <v>150</v>
      </c>
      <c r="I4" s="11" t="s">
        <v>15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</row>
    <row r="5" ht="12" customHeight="1" spans="1:169">
      <c r="A5" s="11">
        <v>7602</v>
      </c>
      <c r="B5" s="11">
        <v>1890290121</v>
      </c>
      <c r="C5" s="11" t="s">
        <v>18</v>
      </c>
      <c r="D5" s="11">
        <v>2018</v>
      </c>
      <c r="E5" s="11">
        <v>2022</v>
      </c>
      <c r="F5" s="11" t="s">
        <v>11</v>
      </c>
      <c r="G5" s="12">
        <v>18902901</v>
      </c>
      <c r="H5" s="11">
        <v>150</v>
      </c>
      <c r="I5" s="11" t="s">
        <v>19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</row>
    <row r="6" ht="12" customHeight="1" spans="1:171">
      <c r="A6" s="11">
        <v>4036</v>
      </c>
      <c r="B6" s="11">
        <v>1790220317</v>
      </c>
      <c r="C6" s="11" t="s">
        <v>20</v>
      </c>
      <c r="D6" s="11">
        <v>2017</v>
      </c>
      <c r="E6" s="11">
        <v>2021</v>
      </c>
      <c r="F6" s="11" t="s">
        <v>21</v>
      </c>
      <c r="G6" s="12">
        <v>17902203</v>
      </c>
      <c r="H6" s="11">
        <v>150</v>
      </c>
      <c r="I6" s="11" t="s">
        <v>22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</row>
    <row r="7" ht="12" customHeight="1" spans="1:171">
      <c r="A7" s="11">
        <v>4334</v>
      </c>
      <c r="B7" s="11">
        <v>1790320121</v>
      </c>
      <c r="C7" s="11" t="s">
        <v>23</v>
      </c>
      <c r="D7" s="11">
        <v>2017</v>
      </c>
      <c r="E7" s="11">
        <v>2021</v>
      </c>
      <c r="F7" s="11" t="s">
        <v>24</v>
      </c>
      <c r="G7" s="12">
        <v>17903201</v>
      </c>
      <c r="H7" s="11">
        <v>150</v>
      </c>
      <c r="I7" s="11" t="s">
        <v>25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</row>
    <row r="8" ht="12" customHeight="1" spans="1:171">
      <c r="A8" s="11">
        <v>6342</v>
      </c>
      <c r="B8" s="11">
        <v>1890030118</v>
      </c>
      <c r="C8" s="11" t="s">
        <v>26</v>
      </c>
      <c r="D8" s="11">
        <v>2018</v>
      </c>
      <c r="E8" s="11">
        <v>2022</v>
      </c>
      <c r="F8" s="11" t="s">
        <v>27</v>
      </c>
      <c r="G8" s="12">
        <v>18900301</v>
      </c>
      <c r="H8" s="11">
        <v>150</v>
      </c>
      <c r="I8" s="11" t="s">
        <v>28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</row>
    <row r="9" s="1" customFormat="1" ht="12" customHeight="1" spans="1:172">
      <c r="A9" s="11">
        <v>3490</v>
      </c>
      <c r="B9" s="11">
        <v>1790250111</v>
      </c>
      <c r="C9" s="11" t="s">
        <v>29</v>
      </c>
      <c r="D9" s="11">
        <v>2017</v>
      </c>
      <c r="E9" s="11">
        <v>2021</v>
      </c>
      <c r="F9" s="11" t="s">
        <v>30</v>
      </c>
      <c r="G9" s="12">
        <v>17902501</v>
      </c>
      <c r="H9" s="11">
        <v>150</v>
      </c>
      <c r="I9" s="11" t="s">
        <v>31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</row>
    <row r="10" s="1" customFormat="1" ht="12" customHeight="1" spans="1:173">
      <c r="A10" s="11">
        <v>2850</v>
      </c>
      <c r="B10" s="11">
        <v>1790110207</v>
      </c>
      <c r="C10" s="11" t="s">
        <v>32</v>
      </c>
      <c r="D10" s="11">
        <v>2017</v>
      </c>
      <c r="E10" s="11">
        <v>2021</v>
      </c>
      <c r="F10" s="11" t="s">
        <v>33</v>
      </c>
      <c r="G10" s="12">
        <v>17901102</v>
      </c>
      <c r="H10" s="11">
        <v>150</v>
      </c>
      <c r="I10" s="11" t="s">
        <v>34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</row>
    <row r="11" s="2" customFormat="1" ht="12" customHeight="1" spans="1:255">
      <c r="A11" s="11">
        <v>4005</v>
      </c>
      <c r="B11" s="11">
        <v>1790220217</v>
      </c>
      <c r="C11" s="11" t="s">
        <v>35</v>
      </c>
      <c r="D11" s="11">
        <v>2017</v>
      </c>
      <c r="E11" s="11">
        <v>2021</v>
      </c>
      <c r="F11" s="11" t="s">
        <v>21</v>
      </c>
      <c r="G11" s="12">
        <v>17902202</v>
      </c>
      <c r="H11" s="11">
        <v>150</v>
      </c>
      <c r="I11" s="11" t="s">
        <v>34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="3" customFormat="1" ht="12" customHeight="1" spans="1:173">
      <c r="A12" s="11"/>
      <c r="B12" s="11"/>
      <c r="C12" s="11"/>
      <c r="D12" s="11"/>
      <c r="E12" s="11"/>
      <c r="F12" s="13" t="s">
        <v>36</v>
      </c>
      <c r="G12" s="12"/>
      <c r="H12" s="11"/>
      <c r="I12" s="11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</row>
    <row r="13" s="3" customFormat="1" ht="12" customHeight="1" spans="1:254">
      <c r="A13" s="14">
        <v>3107</v>
      </c>
      <c r="B13" s="14">
        <v>1490120119</v>
      </c>
      <c r="C13" s="14" t="s">
        <v>37</v>
      </c>
      <c r="D13" s="15">
        <v>2014</v>
      </c>
      <c r="E13" s="15">
        <v>2020</v>
      </c>
      <c r="F13" s="14" t="s">
        <v>38</v>
      </c>
      <c r="G13" s="15">
        <v>16901201</v>
      </c>
      <c r="H13" s="14">
        <v>150</v>
      </c>
      <c r="I13" s="14" t="s">
        <v>39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6"/>
      <c r="IT13" s="6"/>
    </row>
    <row r="14" s="3" customFormat="1" ht="12" customHeight="1" spans="1:173">
      <c r="A14" s="11"/>
      <c r="B14" s="11"/>
      <c r="C14" s="11"/>
      <c r="D14" s="11"/>
      <c r="E14" s="11"/>
      <c r="F14" s="11"/>
      <c r="G14" s="12"/>
      <c r="H14" s="11"/>
      <c r="I14" s="11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</row>
    <row r="15" s="3" customFormat="1" ht="12" customHeight="1" spans="1:173">
      <c r="A15" s="11"/>
      <c r="B15" s="11"/>
      <c r="C15" s="11"/>
      <c r="D15" s="11"/>
      <c r="E15" s="11"/>
      <c r="F15" s="11"/>
      <c r="G15" s="12"/>
      <c r="H15" s="11"/>
      <c r="I15" s="11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</row>
    <row r="16" s="4" customFormat="1" spans="1:256">
      <c r="A16" s="13"/>
      <c r="B16" s="13"/>
      <c r="C16" s="13"/>
      <c r="D16" s="13"/>
      <c r="E16" s="13"/>
      <c r="F16" s="13"/>
      <c r="G16" s="13"/>
      <c r="H16" s="13"/>
      <c r="I16" s="26"/>
      <c r="J16" s="2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42"/>
    </row>
    <row r="17" spans="1:255">
      <c r="A17" s="16">
        <v>7069</v>
      </c>
      <c r="B17" s="16">
        <v>1890170109</v>
      </c>
      <c r="C17" s="16" t="s">
        <v>40</v>
      </c>
      <c r="D17" s="16">
        <v>2018</v>
      </c>
      <c r="E17" s="16">
        <v>2022</v>
      </c>
      <c r="F17" s="16" t="s">
        <v>41</v>
      </c>
      <c r="G17" s="17">
        <v>18901701</v>
      </c>
      <c r="H17" s="16">
        <v>150</v>
      </c>
      <c r="I17" s="28" t="s">
        <v>42</v>
      </c>
      <c r="J17" s="2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ht="12" customHeight="1" spans="1:255">
      <c r="A18" s="16">
        <v>5863</v>
      </c>
      <c r="B18" s="16">
        <v>1790340119</v>
      </c>
      <c r="C18" s="16" t="s">
        <v>43</v>
      </c>
      <c r="D18" s="16">
        <v>2017</v>
      </c>
      <c r="E18" s="16">
        <v>2021</v>
      </c>
      <c r="F18" s="16" t="s">
        <v>44</v>
      </c>
      <c r="G18" s="17">
        <v>17903401</v>
      </c>
      <c r="H18" s="16">
        <v>150</v>
      </c>
      <c r="I18" s="28" t="s">
        <v>42</v>
      </c>
      <c r="J18" s="29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="5" customFormat="1" ht="12" customHeight="1" spans="1:255">
      <c r="A19" s="16">
        <v>5701</v>
      </c>
      <c r="B19" s="16">
        <v>1690120128</v>
      </c>
      <c r="C19" s="16" t="s">
        <v>45</v>
      </c>
      <c r="D19" s="17">
        <v>2016</v>
      </c>
      <c r="E19" s="17">
        <v>2020</v>
      </c>
      <c r="F19" s="16" t="s">
        <v>38</v>
      </c>
      <c r="G19" s="17">
        <v>16901201</v>
      </c>
      <c r="H19" s="16">
        <v>150</v>
      </c>
      <c r="I19" s="28" t="s">
        <v>46</v>
      </c>
      <c r="J19" s="29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ht="12" customHeight="1" spans="1:255">
      <c r="A20" s="16">
        <v>5957</v>
      </c>
      <c r="B20" s="16">
        <v>1690250246</v>
      </c>
      <c r="C20" s="16" t="s">
        <v>47</v>
      </c>
      <c r="D20" s="16">
        <v>2018</v>
      </c>
      <c r="E20" s="16">
        <v>2022</v>
      </c>
      <c r="F20" s="16" t="s">
        <v>48</v>
      </c>
      <c r="G20" s="17">
        <v>16902502</v>
      </c>
      <c r="H20" s="16">
        <v>150</v>
      </c>
      <c r="I20" s="28" t="s">
        <v>49</v>
      </c>
      <c r="J20" s="29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ht="12" customHeight="1" spans="1:255">
      <c r="A21" s="16">
        <v>6224</v>
      </c>
      <c r="B21" s="16">
        <v>1890010541</v>
      </c>
      <c r="C21" s="16" t="s">
        <v>50</v>
      </c>
      <c r="D21" s="16">
        <v>2018</v>
      </c>
      <c r="E21" s="16">
        <v>2022</v>
      </c>
      <c r="F21" s="16" t="s">
        <v>51</v>
      </c>
      <c r="G21" s="17">
        <v>18900105</v>
      </c>
      <c r="H21" s="16">
        <v>150</v>
      </c>
      <c r="I21" s="28" t="s">
        <v>52</v>
      </c>
      <c r="J21" s="29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ht="12" customHeight="1" spans="1:255">
      <c r="A22" s="16">
        <v>3753</v>
      </c>
      <c r="B22" s="16">
        <v>1590220328</v>
      </c>
      <c r="C22" s="16" t="s">
        <v>53</v>
      </c>
      <c r="D22" s="17">
        <v>2015</v>
      </c>
      <c r="E22" s="16">
        <v>2020</v>
      </c>
      <c r="F22" s="16" t="s">
        <v>54</v>
      </c>
      <c r="G22" s="17">
        <v>15902203</v>
      </c>
      <c r="H22" s="16">
        <v>150</v>
      </c>
      <c r="I22" s="28" t="s">
        <v>55</v>
      </c>
      <c r="J22" s="29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ht="12" customHeight="1" spans="1:255">
      <c r="A23" s="16">
        <v>3953</v>
      </c>
      <c r="B23" s="16">
        <v>1490210211</v>
      </c>
      <c r="C23" s="16" t="s">
        <v>56</v>
      </c>
      <c r="D23" s="16">
        <v>2014</v>
      </c>
      <c r="E23" s="17">
        <v>2019</v>
      </c>
      <c r="F23" s="16" t="s">
        <v>57</v>
      </c>
      <c r="G23" s="17">
        <v>14902102</v>
      </c>
      <c r="H23" s="16">
        <v>150</v>
      </c>
      <c r="I23" s="28" t="s">
        <v>58</v>
      </c>
      <c r="J23" s="29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="5" customFormat="1" ht="12" customHeight="1" spans="1:255">
      <c r="A24" s="16">
        <v>3814</v>
      </c>
      <c r="B24" s="16">
        <v>1690210102</v>
      </c>
      <c r="C24" s="16" t="s">
        <v>59</v>
      </c>
      <c r="D24" s="17">
        <v>2016</v>
      </c>
      <c r="E24" s="17">
        <v>2020</v>
      </c>
      <c r="F24" s="16" t="s">
        <v>60</v>
      </c>
      <c r="G24" s="17">
        <v>16902101</v>
      </c>
      <c r="H24" s="16">
        <v>150</v>
      </c>
      <c r="I24" s="28" t="s">
        <v>55</v>
      </c>
      <c r="J24" s="29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="6" customFormat="1" ht="12" customHeight="1" spans="1:175">
      <c r="A25" s="18"/>
      <c r="B25" s="18"/>
      <c r="C25" s="18"/>
      <c r="D25" s="19"/>
      <c r="E25" s="19"/>
      <c r="F25" s="18"/>
      <c r="G25" s="19"/>
      <c r="H25" s="18"/>
      <c r="I25" s="18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</row>
    <row r="26" s="6" customFormat="1" ht="12" customHeight="1" spans="1:175">
      <c r="A26" s="18"/>
      <c r="B26" s="18"/>
      <c r="C26" s="18"/>
      <c r="D26" s="19"/>
      <c r="E26" s="18"/>
      <c r="F26" s="18"/>
      <c r="G26" s="19"/>
      <c r="H26" s="18"/>
      <c r="I26" s="18"/>
      <c r="J26" s="30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</row>
    <row r="27" s="6" customFormat="1" ht="12" customHeight="1" spans="1:175">
      <c r="A27" s="18"/>
      <c r="B27" s="18"/>
      <c r="C27" s="18"/>
      <c r="D27" s="19"/>
      <c r="E27" s="18"/>
      <c r="F27" s="18"/>
      <c r="G27" s="19"/>
      <c r="H27" s="18"/>
      <c r="I27" s="18"/>
      <c r="J27" s="30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</row>
    <row r="28" s="6" customFormat="1" ht="12" customHeight="1" spans="1:175">
      <c r="A28" s="18"/>
      <c r="B28" s="18"/>
      <c r="C28" s="18"/>
      <c r="D28" s="19"/>
      <c r="E28" s="18"/>
      <c r="F28" s="18"/>
      <c r="G28" s="19"/>
      <c r="H28" s="18"/>
      <c r="I28" s="18"/>
      <c r="J28" s="30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</row>
    <row r="29" s="7" customFormat="1" spans="1:255">
      <c r="A29" s="16">
        <v>5886</v>
      </c>
      <c r="B29" s="16">
        <v>1690140101</v>
      </c>
      <c r="C29" s="16" t="s">
        <v>61</v>
      </c>
      <c r="D29" s="16">
        <v>2016</v>
      </c>
      <c r="E29" s="16">
        <v>2020</v>
      </c>
      <c r="F29" s="16" t="s">
        <v>62</v>
      </c>
      <c r="G29" s="17">
        <v>17901401</v>
      </c>
      <c r="H29" s="16">
        <v>150</v>
      </c>
      <c r="I29" s="31" t="s">
        <v>63</v>
      </c>
      <c r="J29" s="32" t="s">
        <v>64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>
      <c r="A30" s="16">
        <v>5887</v>
      </c>
      <c r="B30" s="16">
        <v>1690340115</v>
      </c>
      <c r="C30" s="16" t="s">
        <v>65</v>
      </c>
      <c r="D30" s="16">
        <v>2016</v>
      </c>
      <c r="E30" s="16">
        <v>2020</v>
      </c>
      <c r="F30" s="16" t="s">
        <v>66</v>
      </c>
      <c r="G30" s="17">
        <v>16903401</v>
      </c>
      <c r="H30" s="16">
        <v>150</v>
      </c>
      <c r="I30" s="33"/>
      <c r="J30" s="3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>
      <c r="A31" s="16">
        <v>5888</v>
      </c>
      <c r="B31" s="16">
        <v>1690340122</v>
      </c>
      <c r="C31" s="16" t="s">
        <v>67</v>
      </c>
      <c r="D31" s="16">
        <v>2016</v>
      </c>
      <c r="E31" s="16">
        <v>2020</v>
      </c>
      <c r="F31" s="16" t="s">
        <v>66</v>
      </c>
      <c r="G31" s="17">
        <v>16903401</v>
      </c>
      <c r="H31" s="16">
        <v>150</v>
      </c>
      <c r="I31" s="33"/>
      <c r="J31" s="3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>
      <c r="A32" s="16">
        <v>5889</v>
      </c>
      <c r="B32" s="16">
        <v>1690340131</v>
      </c>
      <c r="C32" s="16" t="s">
        <v>68</v>
      </c>
      <c r="D32" s="16">
        <v>2016</v>
      </c>
      <c r="E32" s="16">
        <v>2020</v>
      </c>
      <c r="F32" s="16" t="s">
        <v>66</v>
      </c>
      <c r="G32" s="17">
        <v>16903401</v>
      </c>
      <c r="H32" s="16">
        <v>150</v>
      </c>
      <c r="I32" s="34"/>
      <c r="J32" s="3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ht="12" customHeight="1" spans="1:255">
      <c r="A33" s="16">
        <v>5168</v>
      </c>
      <c r="B33" s="16">
        <v>1590130307</v>
      </c>
      <c r="C33" s="16" t="s">
        <v>69</v>
      </c>
      <c r="D33" s="17">
        <v>2015</v>
      </c>
      <c r="E33" s="17">
        <v>2019</v>
      </c>
      <c r="F33" s="16" t="s">
        <v>70</v>
      </c>
      <c r="G33" s="17">
        <v>15901303</v>
      </c>
      <c r="H33" s="16">
        <v>150</v>
      </c>
      <c r="I33" s="28" t="s">
        <v>63</v>
      </c>
      <c r="J33" s="32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ht="12" customHeight="1" spans="1:255">
      <c r="A34" s="16">
        <v>6744</v>
      </c>
      <c r="B34" s="16">
        <v>1490110439</v>
      </c>
      <c r="C34" s="16" t="s">
        <v>71</v>
      </c>
      <c r="D34" s="16">
        <v>2014</v>
      </c>
      <c r="E34" s="16">
        <v>2019</v>
      </c>
      <c r="F34" s="16" t="s">
        <v>33</v>
      </c>
      <c r="G34" s="17">
        <v>15901104</v>
      </c>
      <c r="H34" s="16">
        <v>150</v>
      </c>
      <c r="I34" s="28"/>
      <c r="J34" s="3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ht="12" customHeight="1" spans="1:255">
      <c r="A35" s="16">
        <v>4450</v>
      </c>
      <c r="B35" s="16">
        <v>1490160517</v>
      </c>
      <c r="C35" s="16" t="s">
        <v>72</v>
      </c>
      <c r="D35" s="17">
        <v>2014</v>
      </c>
      <c r="E35" s="17">
        <v>2019</v>
      </c>
      <c r="F35" s="16" t="s">
        <v>73</v>
      </c>
      <c r="G35" s="17">
        <v>15901603</v>
      </c>
      <c r="H35" s="16">
        <v>150</v>
      </c>
      <c r="I35" s="28" t="s">
        <v>74</v>
      </c>
      <c r="J35" s="32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="8" customFormat="1" ht="12" customHeight="1" spans="1:255">
      <c r="A36" s="16">
        <v>6318</v>
      </c>
      <c r="B36" s="16">
        <v>1390020102</v>
      </c>
      <c r="C36" s="16" t="s">
        <v>75</v>
      </c>
      <c r="D36" s="16">
        <v>2013</v>
      </c>
      <c r="E36" s="16">
        <v>2019</v>
      </c>
      <c r="F36" s="16" t="s">
        <v>76</v>
      </c>
      <c r="G36" s="17">
        <v>13900201</v>
      </c>
      <c r="H36" s="16">
        <v>150</v>
      </c>
      <c r="I36" s="28" t="s">
        <v>77</v>
      </c>
      <c r="J36" s="32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</row>
    <row r="37" s="8" customFormat="1" ht="12" customHeight="1" spans="1:255">
      <c r="A37" s="16">
        <v>6319</v>
      </c>
      <c r="B37" s="16">
        <v>1490020108</v>
      </c>
      <c r="C37" s="16" t="s">
        <v>78</v>
      </c>
      <c r="D37" s="16">
        <v>2016</v>
      </c>
      <c r="E37" s="16">
        <v>2020</v>
      </c>
      <c r="F37" s="16" t="s">
        <v>79</v>
      </c>
      <c r="G37" s="17">
        <v>16900201</v>
      </c>
      <c r="H37" s="16">
        <v>150</v>
      </c>
      <c r="I37" s="28" t="s">
        <v>80</v>
      </c>
      <c r="J37" s="32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</row>
    <row r="38" ht="12" customHeight="1" spans="1:255">
      <c r="A38" s="16"/>
      <c r="B38" s="16">
        <v>1590250213</v>
      </c>
      <c r="C38" s="16" t="s">
        <v>81</v>
      </c>
      <c r="D38" s="17">
        <v>2015</v>
      </c>
      <c r="E38" s="17">
        <v>2020</v>
      </c>
      <c r="F38" s="16" t="s">
        <v>82</v>
      </c>
      <c r="G38" s="17">
        <v>16902501</v>
      </c>
      <c r="H38" s="16">
        <v>150</v>
      </c>
      <c r="I38" s="28" t="s">
        <v>83</v>
      </c>
      <c r="J38" s="32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ht="12" customHeight="1" spans="1:255">
      <c r="A39" s="16"/>
      <c r="B39" s="16">
        <v>1790250110</v>
      </c>
      <c r="C39" s="16" t="s">
        <v>84</v>
      </c>
      <c r="D39" s="16">
        <v>2017</v>
      </c>
      <c r="E39" s="16">
        <v>2021</v>
      </c>
      <c r="F39" s="16" t="s">
        <v>30</v>
      </c>
      <c r="G39" s="17">
        <v>17902501</v>
      </c>
      <c r="H39" s="16">
        <v>150</v>
      </c>
      <c r="I39" s="28" t="s">
        <v>85</v>
      </c>
      <c r="J39" s="32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ht="12" customHeight="1" spans="1:255">
      <c r="A40" s="16"/>
      <c r="B40" s="16">
        <v>1590220204</v>
      </c>
      <c r="C40" s="16" t="s">
        <v>86</v>
      </c>
      <c r="D40" s="17">
        <v>2015</v>
      </c>
      <c r="E40" s="17">
        <v>2020</v>
      </c>
      <c r="F40" s="16" t="s">
        <v>87</v>
      </c>
      <c r="G40" s="17">
        <v>16902201</v>
      </c>
      <c r="H40" s="16">
        <v>150</v>
      </c>
      <c r="I40" s="28" t="s">
        <v>88</v>
      </c>
      <c r="J40" s="32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ht="12" customHeight="1" spans="1:255">
      <c r="A41" s="16"/>
      <c r="B41" s="16">
        <v>1690220319</v>
      </c>
      <c r="C41" s="16" t="s">
        <v>89</v>
      </c>
      <c r="D41" s="16">
        <v>2016</v>
      </c>
      <c r="E41" s="16">
        <v>2021</v>
      </c>
      <c r="F41" s="16" t="s">
        <v>21</v>
      </c>
      <c r="G41" s="17">
        <v>17902201</v>
      </c>
      <c r="H41" s="16">
        <v>150</v>
      </c>
      <c r="I41" s="28" t="s">
        <v>90</v>
      </c>
      <c r="J41" s="32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ht="12" customHeight="1" spans="1:255">
      <c r="A42" s="16"/>
      <c r="B42" s="16">
        <v>1790220217</v>
      </c>
      <c r="C42" s="16" t="s">
        <v>35</v>
      </c>
      <c r="D42" s="16">
        <v>2017</v>
      </c>
      <c r="E42" s="16">
        <v>2021</v>
      </c>
      <c r="F42" s="16" t="s">
        <v>21</v>
      </c>
      <c r="G42" s="17">
        <v>17902202</v>
      </c>
      <c r="H42" s="16">
        <v>150</v>
      </c>
      <c r="I42" s="28"/>
      <c r="J42" s="32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ht="12" customHeight="1" spans="1:255">
      <c r="A43" s="16"/>
      <c r="B43" s="16">
        <v>1490210108</v>
      </c>
      <c r="C43" s="16" t="s">
        <v>91</v>
      </c>
      <c r="D43" s="17">
        <v>2014</v>
      </c>
      <c r="E43" s="17">
        <v>2019</v>
      </c>
      <c r="F43" s="16" t="s">
        <v>60</v>
      </c>
      <c r="G43" s="17">
        <v>15902101</v>
      </c>
      <c r="H43" s="16">
        <v>150</v>
      </c>
      <c r="I43" s="28" t="s">
        <v>92</v>
      </c>
      <c r="J43" s="32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ht="12" customHeight="1" spans="1:255">
      <c r="A44" s="16"/>
      <c r="B44" s="16">
        <v>1490210207</v>
      </c>
      <c r="C44" s="16" t="s">
        <v>93</v>
      </c>
      <c r="D44" s="17">
        <v>2014</v>
      </c>
      <c r="E44" s="17">
        <v>2019</v>
      </c>
      <c r="F44" s="16" t="s">
        <v>94</v>
      </c>
      <c r="G44" s="17">
        <v>15902102</v>
      </c>
      <c r="H44" s="16">
        <v>150</v>
      </c>
      <c r="I44" s="28" t="s">
        <v>92</v>
      </c>
      <c r="J44" s="32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  <row r="45" ht="12" customHeight="1" spans="1:255">
      <c r="A45" s="16"/>
      <c r="B45" s="20">
        <v>1690260102</v>
      </c>
      <c r="C45" s="20" t="s">
        <v>95</v>
      </c>
      <c r="D45" s="20">
        <v>2016</v>
      </c>
      <c r="E45" s="20">
        <v>2020</v>
      </c>
      <c r="F45" s="16" t="s">
        <v>96</v>
      </c>
      <c r="G45" s="21">
        <v>16902301</v>
      </c>
      <c r="H45" s="16">
        <v>150</v>
      </c>
      <c r="I45" s="28" t="s">
        <v>97</v>
      </c>
      <c r="J45" s="32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</row>
    <row r="46" ht="12" customHeight="1" spans="1:255">
      <c r="A46" s="16"/>
      <c r="B46" s="20">
        <v>1690260108</v>
      </c>
      <c r="C46" s="20" t="s">
        <v>98</v>
      </c>
      <c r="D46" s="20">
        <v>2016</v>
      </c>
      <c r="E46" s="20">
        <v>2020</v>
      </c>
      <c r="F46" s="16" t="s">
        <v>99</v>
      </c>
      <c r="G46" s="22">
        <v>16902601</v>
      </c>
      <c r="H46" s="16">
        <v>150</v>
      </c>
      <c r="I46" s="28" t="s">
        <v>97</v>
      </c>
      <c r="J46" s="32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</row>
    <row r="47" ht="12" customHeight="1" spans="1:255">
      <c r="A47" s="16">
        <v>7149</v>
      </c>
      <c r="B47" s="23">
        <v>1490170134</v>
      </c>
      <c r="C47" s="23" t="s">
        <v>100</v>
      </c>
      <c r="D47" s="23">
        <v>2014</v>
      </c>
      <c r="E47" s="23">
        <v>2019</v>
      </c>
      <c r="F47" s="23" t="s">
        <v>41</v>
      </c>
      <c r="G47" s="23">
        <v>14901701</v>
      </c>
      <c r="H47" s="23">
        <v>150</v>
      </c>
      <c r="I47" s="36" t="s">
        <v>74</v>
      </c>
      <c r="J47" s="37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</row>
    <row r="48" ht="12" customHeight="1" spans="1:255">
      <c r="A48" s="16">
        <v>5948</v>
      </c>
      <c r="B48" s="16">
        <v>1790080141</v>
      </c>
      <c r="C48" s="16" t="s">
        <v>101</v>
      </c>
      <c r="D48" s="16">
        <v>2017</v>
      </c>
      <c r="E48" s="16">
        <v>2021</v>
      </c>
      <c r="F48" s="16" t="s">
        <v>102</v>
      </c>
      <c r="G48" s="17">
        <v>17900801</v>
      </c>
      <c r="H48" s="16">
        <v>150</v>
      </c>
      <c r="I48" s="28"/>
      <c r="J48" s="38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</row>
    <row r="49" spans="9:255">
      <c r="I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</row>
    <row r="50" spans="6:255">
      <c r="F50" s="18" t="s">
        <v>103</v>
      </c>
      <c r="I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</row>
    <row r="51" ht="12" customHeight="1" spans="1:255">
      <c r="A51" s="16">
        <v>7868</v>
      </c>
      <c r="B51" s="20">
        <v>1590130307</v>
      </c>
      <c r="C51" s="16" t="s">
        <v>69</v>
      </c>
      <c r="D51" s="17">
        <v>2015</v>
      </c>
      <c r="E51" s="17">
        <v>2019</v>
      </c>
      <c r="F51" s="16" t="s">
        <v>70</v>
      </c>
      <c r="G51" s="17">
        <v>15901303</v>
      </c>
      <c r="H51" s="16">
        <v>120</v>
      </c>
      <c r="I51" s="16" t="s">
        <v>103</v>
      </c>
      <c r="J51" s="39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</row>
    <row r="52" ht="12" customHeight="1" spans="1:255">
      <c r="A52" s="16">
        <v>7869</v>
      </c>
      <c r="B52" s="20">
        <v>1790080141</v>
      </c>
      <c r="C52" s="16" t="s">
        <v>101</v>
      </c>
      <c r="D52" s="16">
        <v>2017</v>
      </c>
      <c r="E52" s="16">
        <v>2021</v>
      </c>
      <c r="F52" s="16" t="s">
        <v>102</v>
      </c>
      <c r="G52" s="17">
        <v>17900801</v>
      </c>
      <c r="H52" s="16">
        <v>120</v>
      </c>
      <c r="I52" s="16" t="s">
        <v>103</v>
      </c>
      <c r="J52" s="38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</row>
    <row r="53" ht="12" customHeight="1" spans="1:255">
      <c r="A53" s="16">
        <v>7869</v>
      </c>
      <c r="B53" s="20">
        <v>1590250213</v>
      </c>
      <c r="C53" s="16" t="s">
        <v>81</v>
      </c>
      <c r="D53" s="17">
        <v>2015</v>
      </c>
      <c r="E53" s="17">
        <v>2020</v>
      </c>
      <c r="F53" s="16" t="s">
        <v>82</v>
      </c>
      <c r="G53" s="17">
        <v>16902501</v>
      </c>
      <c r="H53" s="16">
        <v>150</v>
      </c>
      <c r="I53" s="16" t="s">
        <v>103</v>
      </c>
      <c r="J53" s="40" t="s">
        <v>104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</row>
    <row r="54" ht="12" customHeight="1" spans="1:255">
      <c r="A54" s="16">
        <v>7870</v>
      </c>
      <c r="B54" s="20">
        <v>1790250110</v>
      </c>
      <c r="C54" s="16" t="s">
        <v>84</v>
      </c>
      <c r="D54" s="16">
        <v>2017</v>
      </c>
      <c r="E54" s="16">
        <v>2021</v>
      </c>
      <c r="F54" s="16" t="s">
        <v>105</v>
      </c>
      <c r="G54" s="17">
        <v>17902501</v>
      </c>
      <c r="H54" s="16">
        <v>120</v>
      </c>
      <c r="I54" s="16" t="s">
        <v>103</v>
      </c>
      <c r="J54" s="39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</row>
    <row r="55" ht="12" customHeight="1" spans="1:255">
      <c r="A55" s="16">
        <v>7872</v>
      </c>
      <c r="B55" s="20">
        <v>1490160517</v>
      </c>
      <c r="C55" s="16" t="s">
        <v>72</v>
      </c>
      <c r="D55" s="16">
        <v>2014</v>
      </c>
      <c r="E55" s="16">
        <v>2019</v>
      </c>
      <c r="F55" s="16" t="s">
        <v>73</v>
      </c>
      <c r="G55" s="17">
        <v>15901603</v>
      </c>
      <c r="H55" s="16">
        <v>120</v>
      </c>
      <c r="I55" s="16" t="s">
        <v>103</v>
      </c>
      <c r="J55" s="39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</row>
    <row r="56" spans="9:255">
      <c r="I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9:255">
      <c r="I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9:255">
      <c r="I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9:255">
      <c r="I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pans="9:255">
      <c r="I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pans="9:255">
      <c r="I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pans="9:255">
      <c r="I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pans="9:255">
      <c r="I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pans="9:255">
      <c r="I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pans="9:255">
      <c r="I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pans="9:255">
      <c r="I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pans="9:255">
      <c r="I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pans="9:255">
      <c r="I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9:255">
      <c r="I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pans="9:255">
      <c r="I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pans="9:255">
      <c r="I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pans="9:255">
      <c r="I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pans="9:255">
      <c r="I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pans="9:255">
      <c r="I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pans="9:255"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pans="9:255">
      <c r="I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pans="9:255">
      <c r="I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pans="9:255">
      <c r="I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pans="9:255">
      <c r="I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pans="9:255">
      <c r="I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9:255">
      <c r="I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pans="9:255">
      <c r="I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pans="9:255">
      <c r="I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pans="9:255">
      <c r="I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pans="9:255">
      <c r="I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pans="9:255">
      <c r="I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pans="9:255">
      <c r="I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pans="9:255">
      <c r="I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pans="9:255">
      <c r="I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9:255">
      <c r="I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pans="9:255">
      <c r="I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</sheetData>
  <mergeCells count="5">
    <mergeCell ref="A1:I1"/>
    <mergeCell ref="A16:I16"/>
    <mergeCell ref="I29:I32"/>
    <mergeCell ref="J17:J24"/>
    <mergeCell ref="J29:J46"/>
  </mergeCells>
  <conditionalFormatting sqref="B2">
    <cfRule type="duplicateValues" dxfId="0" priority="47"/>
  </conditionalFormatting>
  <conditionalFormatting sqref="B3">
    <cfRule type="duplicateValues" dxfId="0" priority="46"/>
  </conditionalFormatting>
  <conditionalFormatting sqref="B4">
    <cfRule type="duplicateValues" dxfId="0" priority="44"/>
  </conditionalFormatting>
  <conditionalFormatting sqref="B5">
    <cfRule type="duplicateValues" dxfId="0" priority="43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8"/>
  </conditionalFormatting>
  <conditionalFormatting sqref="B9">
    <cfRule type="duplicateValues" dxfId="0" priority="35"/>
  </conditionalFormatting>
  <conditionalFormatting sqref="B10">
    <cfRule type="duplicateValues" dxfId="0" priority="34"/>
  </conditionalFormatting>
  <conditionalFormatting sqref="B18">
    <cfRule type="duplicateValues" dxfId="0" priority="31"/>
  </conditionalFormatting>
  <conditionalFormatting sqref="B20">
    <cfRule type="duplicateValues" dxfId="0" priority="22"/>
  </conditionalFormatting>
  <conditionalFormatting sqref="B21">
    <cfRule type="duplicateValues" dxfId="0" priority="19"/>
  </conditionalFormatting>
  <conditionalFormatting sqref="B23">
    <cfRule type="duplicateValues" dxfId="0" priority="14"/>
  </conditionalFormatting>
  <conditionalFormatting sqref="B33">
    <cfRule type="duplicateValues" dxfId="0" priority="28"/>
  </conditionalFormatting>
  <conditionalFormatting sqref="B34">
    <cfRule type="duplicateValues" dxfId="0" priority="26"/>
  </conditionalFormatting>
  <conditionalFormatting sqref="B35">
    <cfRule type="duplicateValues" dxfId="0" priority="24"/>
  </conditionalFormatting>
  <conditionalFormatting sqref="B38">
    <cfRule type="duplicateValues" dxfId="0" priority="21"/>
  </conditionalFormatting>
  <conditionalFormatting sqref="B39">
    <cfRule type="duplicateValues" dxfId="0" priority="20"/>
  </conditionalFormatting>
  <conditionalFormatting sqref="B40">
    <cfRule type="duplicateValues" dxfId="0" priority="17"/>
  </conditionalFormatting>
  <conditionalFormatting sqref="B41">
    <cfRule type="duplicateValues" dxfId="0" priority="16"/>
  </conditionalFormatting>
  <conditionalFormatting sqref="B42">
    <cfRule type="duplicateValues" dxfId="0" priority="15"/>
  </conditionalFormatting>
  <conditionalFormatting sqref="B43">
    <cfRule type="duplicateValues" dxfId="0" priority="13"/>
  </conditionalFormatting>
  <conditionalFormatting sqref="B44">
    <cfRule type="duplicateValues" dxfId="0" priority="12"/>
  </conditionalFormatting>
  <conditionalFormatting sqref="B45">
    <cfRule type="duplicateValues" dxfId="0" priority="9"/>
  </conditionalFormatting>
  <conditionalFormatting sqref="C45">
    <cfRule type="duplicateValues" dxfId="0" priority="10"/>
  </conditionalFormatting>
  <conditionalFormatting sqref="B46">
    <cfRule type="duplicateValues" dxfId="0" priority="7"/>
  </conditionalFormatting>
  <conditionalFormatting sqref="C46">
    <cfRule type="duplicateValues" dxfId="0" priority="8"/>
  </conditionalFormatting>
  <conditionalFormatting sqref="B48">
    <cfRule type="duplicateValues" dxfId="0" priority="6"/>
  </conditionalFormatting>
  <conditionalFormatting sqref="B51">
    <cfRule type="duplicateValues" dxfId="0" priority="5"/>
  </conditionalFormatting>
  <conditionalFormatting sqref="B52">
    <cfRule type="duplicateValues" dxfId="0" priority="4"/>
  </conditionalFormatting>
  <conditionalFormatting sqref="B53">
    <cfRule type="duplicateValues" dxfId="0" priority="3"/>
  </conditionalFormatting>
  <conditionalFormatting sqref="B54">
    <cfRule type="duplicateValues" dxfId="0" priority="2"/>
  </conditionalFormatting>
  <conditionalFormatting sqref="B55">
    <cfRule type="duplicateValues" dxfId="0" priority="1"/>
  </conditionalFormatting>
  <conditionalFormatting sqref="B11:B15">
    <cfRule type="duplicateValues" dxfId="0" priority="57"/>
  </conditionalFormatting>
  <conditionalFormatting sqref="B19:B28">
    <cfRule type="duplicateValues" dxfId="0" priority="25"/>
  </conditionalFormatting>
  <conditionalFormatting sqref="B22:B28">
    <cfRule type="duplicateValues" dxfId="0" priority="18"/>
  </conditionalFormatting>
  <conditionalFormatting sqref="B24:B25">
    <cfRule type="duplicateValues" dxfId="0" priority="11"/>
  </conditionalFormatting>
  <conditionalFormatting sqref="B29:B32">
    <cfRule type="duplicateValues" dxfId="0" priority="29"/>
  </conditionalFormatting>
  <conditionalFormatting sqref="B36:B37">
    <cfRule type="duplicateValues" dxfId="0" priority="23"/>
  </conditionalFormatting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2019年上半年生活补贴发放表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………</cp:lastModifiedBy>
  <cp:revision>1</cp:revision>
  <dcterms:created xsi:type="dcterms:W3CDTF">2003-05-03T00:18:00Z</dcterms:created>
  <cp:lastPrinted>2019-09-06T08:14:00Z</cp:lastPrinted>
  <dcterms:modified xsi:type="dcterms:W3CDTF">2019-09-18T00:44:41Z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